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<sst xmlns="http://schemas.openxmlformats.org/spreadsheetml/2006/main" count="126" uniqueCount="16">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</sst>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Results!$B$3:$B$13</c:f>
              <c:numCache>
                <c:formatCode>General</c:formatCode>
                <c:ptCount val="11"/>
                <c:pt idx="0">
                  <c:v>132</c:v>
                </c:pt>
                <c:pt idx="1">
                  <c:v>70</c:v>
                </c:pt>
                <c:pt idx="2">
                  <c:v>52</c:v>
                </c:pt>
                <c:pt idx="3">
                  <c:v>31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Results!$C$3:$C$13</c:f>
              <c:numCache>
                <c:formatCode>General</c:formatCode>
                <c:ptCount val="11"/>
                <c:pt idx="0">
                  <c:v>112.78804965807207</c:v>
                </c:pt>
                <c:pt idx="1">
                  <c:v>117.15078233754488</c:v>
                </c:pt>
                <c:pt idx="2">
                  <c:v>117.63506396257284</c:v>
                </c:pt>
                <c:pt idx="3">
                  <c:v>119.35093760876916</c:v>
                </c:pt>
                <c:pt idx="4">
                  <c:v>118.51253023302459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112.61797262974525</c:v>
                </c:pt>
                <c:pt idx="9">
                  <c:v>112.65443546698727</c:v>
                </c:pt>
                <c:pt idx="10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Results!$E$3:$E$13</c:f>
              <c:numCache>
                <c:formatCode>General</c:formatCode>
                <c:ptCount val="11"/>
                <c:pt idx="0">
                  <c:v>10.54440147455335</c:v>
                </c:pt>
                <c:pt idx="1">
                  <c:v>8.960405763958347</c:v>
                </c:pt>
                <c:pt idx="2">
                  <c:v>8.5861519042610315</c:v>
                </c:pt>
                <c:pt idx="3">
                  <c:v>6.5215643120620737</c:v>
                </c:pt>
                <c:pt idx="4">
                  <c:v>4.9122090784683188</c:v>
                </c:pt>
                <c:pt idx="5">
                  <c:v>4.5987360451662074</c:v>
                </c:pt>
                <c:pt idx="6">
                  <c:v>4.2442237363730353</c:v>
                </c:pt>
                <c:pt idx="7">
                  <c:v>4.244823406583035</c:v>
                </c:pt>
                <c:pt idx="8">
                  <c:v>3.1825117541272339</c:v>
                </c:pt>
                <c:pt idx="9">
                  <c:v>3.1603724756513438</c:v>
                </c:pt>
                <c:pt idx="10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0</xdr:rowOff>
    </xdr:from>
    <xdr:to>
      <xdr:col>20</xdr:col>
      <xdr:colOff>533400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14</xdr:row>
      <xdr:rowOff>142875</xdr:rowOff>
    </xdr:from>
    <xdr:to>
      <xdr:col>20</xdr:col>
      <xdr:colOff>542924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29</xdr:row>
      <xdr:rowOff>38100</xdr:rowOff>
    </xdr:from>
    <xdr:to>
      <xdr:col>20</xdr:col>
      <xdr:colOff>542925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123.25454596273801</v>
      </c>
      <c r="D2">
        <v>243269.81801956301</v>
      </c>
      <c r="E2">
        <v>72.984095043383107</v>
      </c>
      <c r="F2">
        <v>0</v>
      </c>
      <c r="G2">
        <v>38.7925311833176</v>
      </c>
      <c r="H2">
        <v>22.213040543292401</v>
      </c>
      <c r="I2">
        <v>53.227459287145102</v>
      </c>
      <c r="J2">
        <v>62.606092987060499</v>
      </c>
      <c r="K2">
        <v>53.429127550195901</v>
      </c>
    </row>
    <row r="3" spans="1:11" x14ac:dyDescent="0.25">
      <c r="A3">
        <v>1</v>
      </c>
      <c r="B3">
        <v>1</v>
      </c>
      <c r="C3">
        <v>105.57039630340699</v>
      </c>
      <c r="D3">
        <v>193848.24095418601</v>
      </c>
      <c r="E3">
        <v>72.984095043383107</v>
      </c>
      <c r="F3">
        <v>0</v>
      </c>
      <c r="G3">
        <v>56.1788209390714</v>
      </c>
      <c r="H3">
        <v>20</v>
      </c>
      <c r="I3">
        <v>53.227459287145102</v>
      </c>
      <c r="J3">
        <v>55.934210347903203</v>
      </c>
      <c r="K3">
        <v>0</v>
      </c>
    </row>
    <row r="4" spans="1:11" x14ac:dyDescent="0.25">
      <c r="A4">
        <v>2</v>
      </c>
      <c r="B4">
        <v>1</v>
      </c>
      <c r="C4">
        <v>104.577478588452</v>
      </c>
      <c r="D4">
        <v>198214.03761487099</v>
      </c>
      <c r="E4">
        <v>72.984095043383107</v>
      </c>
      <c r="F4">
        <v>0</v>
      </c>
      <c r="G4">
        <v>41.205642694335999</v>
      </c>
      <c r="H4">
        <v>25.633532097904599</v>
      </c>
      <c r="I4">
        <v>53.227459287145102</v>
      </c>
      <c r="J4">
        <v>58.422620827064797</v>
      </c>
      <c r="K4">
        <v>0</v>
      </c>
    </row>
    <row r="5" spans="1:11" x14ac:dyDescent="0.25">
      <c r="A5">
        <v>3</v>
      </c>
      <c r="B5">
        <v>0</v>
      </c>
      <c r="C5">
        <v>123.693740696782</v>
      </c>
      <c r="D5">
        <v>244778.04445664299</v>
      </c>
      <c r="E5">
        <v>72.984095043383107</v>
      </c>
      <c r="F5">
        <v>0</v>
      </c>
      <c r="G5">
        <v>38.7513865649561</v>
      </c>
      <c r="H5">
        <v>23.2185667275843</v>
      </c>
      <c r="I5">
        <v>53.227459287145102</v>
      </c>
      <c r="J5">
        <v>62.606092987060499</v>
      </c>
      <c r="K5">
        <v>53.429127550195901</v>
      </c>
    </row>
    <row r="6" spans="1:11" x14ac:dyDescent="0.25">
      <c r="A6">
        <v>4</v>
      </c>
      <c r="B6">
        <v>0</v>
      </c>
      <c r="C6">
        <v>127.811478987434</v>
      </c>
      <c r="D6">
        <v>233696.92502289699</v>
      </c>
      <c r="E6">
        <v>72.984095043383107</v>
      </c>
      <c r="F6">
        <v>0</v>
      </c>
      <c r="G6">
        <v>56.1788209390714</v>
      </c>
      <c r="H6">
        <v>20</v>
      </c>
      <c r="I6">
        <v>53.227459287145102</v>
      </c>
      <c r="J6">
        <v>62.606092987060499</v>
      </c>
      <c r="K6">
        <v>53.429127550195901</v>
      </c>
    </row>
    <row r="7" spans="1:11" x14ac:dyDescent="0.25">
      <c r="A7">
        <v>5</v>
      </c>
      <c r="B7">
        <v>2</v>
      </c>
      <c r="C7">
        <v>92.488515250780907</v>
      </c>
      <c r="D7">
        <v>186138.874890765</v>
      </c>
      <c r="E7">
        <v>72.984095043383107</v>
      </c>
      <c r="F7">
        <v>0</v>
      </c>
      <c r="G7">
        <v>56.1788209390714</v>
      </c>
      <c r="H7">
        <v>40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0</v>
      </c>
      <c r="C8">
        <v>123.817406203438</v>
      </c>
      <c r="D8">
        <v>240700.97765695499</v>
      </c>
      <c r="E8">
        <v>72.984095043383107</v>
      </c>
      <c r="F8">
        <v>0</v>
      </c>
      <c r="G8">
        <v>39.200394100859903</v>
      </c>
      <c r="H8">
        <v>22.823821602594901</v>
      </c>
      <c r="I8">
        <v>53.227459287145102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112.854287904587</v>
      </c>
      <c r="D9">
        <v>220992.421772801</v>
      </c>
      <c r="E9">
        <v>72.984095043383107</v>
      </c>
      <c r="F9">
        <v>0</v>
      </c>
      <c r="G9">
        <v>56.1788209390714</v>
      </c>
      <c r="H9">
        <v>40</v>
      </c>
      <c r="I9">
        <v>0</v>
      </c>
      <c r="J9">
        <v>62.606092987060499</v>
      </c>
      <c r="K9">
        <v>53.429127550195901</v>
      </c>
    </row>
    <row r="10" spans="1:11" x14ac:dyDescent="0.25">
      <c r="A10">
        <v>8</v>
      </c>
      <c r="B10">
        <v>1</v>
      </c>
      <c r="C10">
        <v>105.64162612052</v>
      </c>
      <c r="D10">
        <v>196924.48491417599</v>
      </c>
      <c r="E10">
        <v>72.984095043383107</v>
      </c>
      <c r="F10">
        <v>0</v>
      </c>
      <c r="G10">
        <v>38.301456220687399</v>
      </c>
      <c r="H10">
        <v>27.250803365378999</v>
      </c>
      <c r="I10">
        <v>53.227459287145102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109.16359600604601</v>
      </c>
      <c r="D11">
        <v>194421.323340565</v>
      </c>
      <c r="E11">
        <v>72.984095043383107</v>
      </c>
      <c r="F11">
        <v>0</v>
      </c>
      <c r="G11">
        <v>56.1788209390714</v>
      </c>
      <c r="H11">
        <v>22.651803484557199</v>
      </c>
      <c r="I11">
        <v>53.227459287145102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107.33966111791401</v>
      </c>
      <c r="D12">
        <v>191528.13731703599</v>
      </c>
      <c r="E12">
        <v>72.984095043383107</v>
      </c>
      <c r="F12">
        <v>0</v>
      </c>
      <c r="G12">
        <v>54.199149280103697</v>
      </c>
      <c r="H12">
        <v>20.4719350498838</v>
      </c>
      <c r="I12">
        <v>53.227459287145102</v>
      </c>
      <c r="J12">
        <v>62.606092987060499</v>
      </c>
      <c r="K12">
        <v>0</v>
      </c>
    </row>
    <row r="13" spans="1:11" x14ac:dyDescent="0.25">
      <c r="A13">
        <v>11</v>
      </c>
      <c r="B13">
        <v>0</v>
      </c>
      <c r="C13">
        <v>128.334693266155</v>
      </c>
      <c r="D13">
        <v>243592.07651250501</v>
      </c>
      <c r="E13">
        <v>72.984095043383107</v>
      </c>
      <c r="F13">
        <v>0</v>
      </c>
      <c r="G13">
        <v>56.1788209390714</v>
      </c>
      <c r="H13">
        <v>21.125748397725499</v>
      </c>
      <c r="I13">
        <v>53.227459287145102</v>
      </c>
      <c r="J13">
        <v>62.606092987060499</v>
      </c>
      <c r="K13">
        <v>53.429127550195901</v>
      </c>
    </row>
    <row r="14" spans="1:11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1" x14ac:dyDescent="0.25">
      <c r="A15">
        <v>13</v>
      </c>
      <c r="B15">
        <v>0</v>
      </c>
      <c r="C15">
        <v>123.176859087105</v>
      </c>
      <c r="D15">
        <v>248818.29185849999</v>
      </c>
      <c r="E15">
        <v>72.984095043383107</v>
      </c>
      <c r="F15">
        <v>0</v>
      </c>
      <c r="G15">
        <v>38.522366621029498</v>
      </c>
      <c r="H15">
        <v>24.762933427500801</v>
      </c>
      <c r="I15">
        <v>53.227459287145102</v>
      </c>
      <c r="J15">
        <v>62.606092987058901</v>
      </c>
      <c r="K15">
        <v>50.353051711682497</v>
      </c>
    </row>
    <row r="16" spans="1:11" x14ac:dyDescent="0.25">
      <c r="A16">
        <v>14</v>
      </c>
      <c r="B16">
        <v>1</v>
      </c>
      <c r="C16">
        <v>105.387056473916</v>
      </c>
      <c r="D16">
        <v>195700.59362507501</v>
      </c>
      <c r="E16">
        <v>72.984095043383107</v>
      </c>
      <c r="F16">
        <v>0</v>
      </c>
      <c r="G16">
        <v>38.403688749317404</v>
      </c>
      <c r="H16">
        <v>26.552610975247099</v>
      </c>
      <c r="I16">
        <v>53.227459287145102</v>
      </c>
      <c r="J16">
        <v>62.606092987060499</v>
      </c>
      <c r="K16">
        <v>0</v>
      </c>
    </row>
    <row r="17" spans="1:11" x14ac:dyDescent="0.25">
      <c r="A17">
        <v>15</v>
      </c>
      <c r="B17">
        <v>1</v>
      </c>
      <c r="C17">
        <v>104.667248702531</v>
      </c>
      <c r="D17">
        <v>192136.32258387201</v>
      </c>
      <c r="E17">
        <v>72.984095043383107</v>
      </c>
      <c r="F17">
        <v>0</v>
      </c>
      <c r="G17">
        <v>0</v>
      </c>
      <c r="H17">
        <v>20</v>
      </c>
      <c r="I17">
        <v>53.227459287145102</v>
      </c>
      <c r="J17">
        <v>62.606092987060499</v>
      </c>
      <c r="K17">
        <v>53.429127550195801</v>
      </c>
    </row>
    <row r="18" spans="1:11" x14ac:dyDescent="0.25">
      <c r="A18">
        <v>16</v>
      </c>
      <c r="B18">
        <v>1</v>
      </c>
      <c r="C18">
        <v>103.81926000982099</v>
      </c>
      <c r="D18">
        <v>194371.33012989501</v>
      </c>
      <c r="E18">
        <v>72.984095043383107</v>
      </c>
      <c r="F18">
        <v>0</v>
      </c>
      <c r="G18">
        <v>38.244191761307903</v>
      </c>
      <c r="H18">
        <v>23.414077107050598</v>
      </c>
      <c r="I18">
        <v>53.227459287145102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106.839596998432</v>
      </c>
      <c r="D19">
        <v>182637.53655445701</v>
      </c>
      <c r="E19">
        <v>72.984095043383107</v>
      </c>
      <c r="F19">
        <v>0</v>
      </c>
      <c r="G19">
        <v>40.6954385071394</v>
      </c>
      <c r="H19">
        <v>27.117352940533198</v>
      </c>
      <c r="I19">
        <v>53.227459287145102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106.307262067697</v>
      </c>
      <c r="D20">
        <v>189248.119385047</v>
      </c>
      <c r="E20">
        <v>72.984095043383107</v>
      </c>
      <c r="F20">
        <v>0</v>
      </c>
      <c r="G20">
        <v>39.3998316080827</v>
      </c>
      <c r="H20">
        <v>27.066459446231999</v>
      </c>
      <c r="I20">
        <v>53.227459287145102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124.060287761016</v>
      </c>
      <c r="D21">
        <v>248801.966338225</v>
      </c>
      <c r="E21">
        <v>72.984095043383107</v>
      </c>
      <c r="F21">
        <v>0</v>
      </c>
      <c r="G21">
        <v>38.928852080230698</v>
      </c>
      <c r="H21">
        <v>24.087523254033499</v>
      </c>
      <c r="I21">
        <v>53.227459287145102</v>
      </c>
      <c r="J21">
        <v>62.606092987060499</v>
      </c>
      <c r="K21">
        <v>52.976253656692101</v>
      </c>
    </row>
    <row r="22" spans="1:11" x14ac:dyDescent="0.25">
      <c r="A22">
        <v>20</v>
      </c>
      <c r="B22">
        <v>1</v>
      </c>
      <c r="C22">
        <v>113.18460816683</v>
      </c>
      <c r="D22">
        <v>244600.752337182</v>
      </c>
      <c r="E22">
        <v>72.984095043383107</v>
      </c>
      <c r="F22">
        <v>0</v>
      </c>
      <c r="G22">
        <v>49.441093721939502</v>
      </c>
      <c r="H22">
        <v>40</v>
      </c>
      <c r="I22">
        <v>51.282884364088801</v>
      </c>
      <c r="J22">
        <v>62.606092987060499</v>
      </c>
      <c r="K22">
        <v>0</v>
      </c>
    </row>
    <row r="23" spans="1:11" x14ac:dyDescent="0.25">
      <c r="A23">
        <v>21</v>
      </c>
      <c r="B23">
        <v>1</v>
      </c>
      <c r="C23">
        <v>117.520398784497</v>
      </c>
      <c r="D23">
        <v>224428.47615143299</v>
      </c>
      <c r="E23">
        <v>72.984095043383107</v>
      </c>
      <c r="F23">
        <v>0</v>
      </c>
      <c r="G23">
        <v>56.1788209390714</v>
      </c>
      <c r="H23">
        <v>39.999999999999098</v>
      </c>
      <c r="I23">
        <v>53.012835686695901</v>
      </c>
      <c r="J23">
        <v>62.606092987060499</v>
      </c>
      <c r="K23">
        <v>0</v>
      </c>
    </row>
    <row r="24" spans="1:11" x14ac:dyDescent="0.25">
      <c r="A24">
        <v>22</v>
      </c>
      <c r="B24">
        <v>1</v>
      </c>
      <c r="C24">
        <v>103.86446518876799</v>
      </c>
      <c r="D24">
        <v>187435.07579108901</v>
      </c>
      <c r="E24">
        <v>72.984095043383107</v>
      </c>
      <c r="F24">
        <v>0</v>
      </c>
      <c r="G24">
        <v>56.1788209390714</v>
      </c>
      <c r="H24">
        <v>20</v>
      </c>
      <c r="I24">
        <v>53.227459287145102</v>
      </c>
      <c r="J24">
        <v>51.594440562452803</v>
      </c>
      <c r="K24">
        <v>0</v>
      </c>
    </row>
    <row r="25" spans="1:11" x14ac:dyDescent="0.25">
      <c r="A25">
        <v>23</v>
      </c>
      <c r="B25">
        <v>1</v>
      </c>
      <c r="C25">
        <v>108.193063576108</v>
      </c>
      <c r="D25">
        <v>192439.89839924101</v>
      </c>
      <c r="E25">
        <v>72.984095043383107</v>
      </c>
      <c r="F25">
        <v>0</v>
      </c>
      <c r="G25">
        <v>56.1788209390714</v>
      </c>
      <c r="H25">
        <v>20</v>
      </c>
      <c r="I25">
        <v>53.227459287145102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128.35605418470399</v>
      </c>
      <c r="D26">
        <v>241424.00459034101</v>
      </c>
      <c r="E26">
        <v>72.984095043383107</v>
      </c>
      <c r="F26">
        <v>0</v>
      </c>
      <c r="G26">
        <v>56.1788209390714</v>
      </c>
      <c r="H26">
        <v>21.1717085727607</v>
      </c>
      <c r="I26">
        <v>53.227459287145102</v>
      </c>
      <c r="J26">
        <v>62.606092987060499</v>
      </c>
      <c r="K26">
        <v>53.429127550195901</v>
      </c>
    </row>
    <row r="27" spans="1:11" x14ac:dyDescent="0.25">
      <c r="A27">
        <v>25</v>
      </c>
      <c r="B27">
        <v>0</v>
      </c>
      <c r="C27">
        <v>123.332422846084</v>
      </c>
      <c r="D27">
        <v>234533.19825784001</v>
      </c>
      <c r="E27">
        <v>72.984095043383107</v>
      </c>
      <c r="F27">
        <v>0</v>
      </c>
      <c r="G27">
        <v>38.110800608064501</v>
      </c>
      <c r="H27">
        <v>23.383933128809701</v>
      </c>
      <c r="I27">
        <v>53.227459287145102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95.272849237990101</v>
      </c>
      <c r="D28">
        <v>184514.838545059</v>
      </c>
      <c r="E28">
        <v>72.984095043383107</v>
      </c>
      <c r="F28">
        <v>0</v>
      </c>
      <c r="G28">
        <v>56.1788209390714</v>
      </c>
      <c r="H28">
        <v>0</v>
      </c>
      <c r="I28">
        <v>44.500491626369197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124.433442578872</v>
      </c>
      <c r="D29">
        <v>233705.33225464399</v>
      </c>
      <c r="E29">
        <v>72.984095043383107</v>
      </c>
      <c r="F29">
        <v>0</v>
      </c>
      <c r="G29">
        <v>38.7535211336806</v>
      </c>
      <c r="H29">
        <v>24.806968544791701</v>
      </c>
      <c r="I29">
        <v>53.227459287145102</v>
      </c>
      <c r="J29">
        <v>62.606092987060499</v>
      </c>
      <c r="K29">
        <v>53.429127550195901</v>
      </c>
    </row>
    <row r="30" spans="1:11" x14ac:dyDescent="0.25">
      <c r="A30">
        <v>28</v>
      </c>
      <c r="B30">
        <v>1</v>
      </c>
      <c r="C30">
        <v>117.44559383442601</v>
      </c>
      <c r="D30">
        <v>236221.899492809</v>
      </c>
      <c r="E30">
        <v>72.984095043383107</v>
      </c>
      <c r="F30">
        <v>0</v>
      </c>
      <c r="G30">
        <v>56.1788209390714</v>
      </c>
      <c r="H30">
        <v>40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108.193063576108</v>
      </c>
      <c r="D31">
        <v>193582.52843488401</v>
      </c>
      <c r="E31">
        <v>72.984095043383107</v>
      </c>
      <c r="F31">
        <v>0</v>
      </c>
      <c r="G31">
        <v>56.1788209390714</v>
      </c>
      <c r="H31">
        <v>20</v>
      </c>
      <c r="I31">
        <v>53.227459287145102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124.89013107696501</v>
      </c>
      <c r="D32">
        <v>239606.29133977799</v>
      </c>
      <c r="E32">
        <v>72.984095043383107</v>
      </c>
      <c r="F32">
        <v>0</v>
      </c>
      <c r="G32">
        <v>38.940169590455703</v>
      </c>
      <c r="H32">
        <v>25.5148813334234</v>
      </c>
      <c r="I32">
        <v>53.227459287145102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92.9374591538011</v>
      </c>
      <c r="D33">
        <v>179654.14120394501</v>
      </c>
      <c r="E33">
        <v>72.984095043383107</v>
      </c>
      <c r="F33">
        <v>0</v>
      </c>
      <c r="G33">
        <v>0</v>
      </c>
      <c r="H33">
        <v>40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93.950012409452398</v>
      </c>
      <c r="D34">
        <v>199055.05275721001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62.606092987031303</v>
      </c>
      <c r="K34">
        <v>0</v>
      </c>
    </row>
    <row r="35" spans="1:11" x14ac:dyDescent="0.25">
      <c r="A35">
        <v>33</v>
      </c>
      <c r="B35">
        <v>0</v>
      </c>
      <c r="C35">
        <v>129.51938753749201</v>
      </c>
      <c r="D35">
        <v>232116.063065683</v>
      </c>
      <c r="E35">
        <v>72.984095043383107</v>
      </c>
      <c r="F35">
        <v>0</v>
      </c>
      <c r="G35">
        <v>56.1788209390714</v>
      </c>
      <c r="H35">
        <v>23.6747378500243</v>
      </c>
      <c r="I35">
        <v>53.227459287145102</v>
      </c>
      <c r="J35">
        <v>62.606092987060499</v>
      </c>
      <c r="K35">
        <v>53.429127550195901</v>
      </c>
    </row>
    <row r="36" spans="1:11" x14ac:dyDescent="0.25">
      <c r="A36">
        <v>34</v>
      </c>
      <c r="B36">
        <v>1</v>
      </c>
      <c r="C36">
        <v>108.193063576108</v>
      </c>
      <c r="D36">
        <v>192180.534265619</v>
      </c>
      <c r="E36">
        <v>72.984095043383107</v>
      </c>
      <c r="F36">
        <v>0</v>
      </c>
      <c r="G36">
        <v>56.1788209390714</v>
      </c>
      <c r="H36">
        <v>20</v>
      </c>
      <c r="I36">
        <v>53.227459287145102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73.618458245108002</v>
      </c>
      <c r="D37">
        <v>141578.032848854</v>
      </c>
      <c r="E37">
        <v>72.984095043383107</v>
      </c>
      <c r="F37">
        <v>0</v>
      </c>
      <c r="G37">
        <v>0</v>
      </c>
      <c r="H37">
        <v>0</v>
      </c>
      <c r="I37">
        <v>45.098463638641199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106.321344072561</v>
      </c>
      <c r="D38">
        <v>199573.762787874</v>
      </c>
      <c r="E38">
        <v>72.984095043383107</v>
      </c>
      <c r="F38">
        <v>0</v>
      </c>
      <c r="G38">
        <v>56.1788209390714</v>
      </c>
      <c r="H38">
        <v>20</v>
      </c>
      <c r="I38">
        <v>53.227459287145102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124.656923719042</v>
      </c>
      <c r="D39">
        <v>233445.26609622699</v>
      </c>
      <c r="E39">
        <v>72.984095043383107</v>
      </c>
      <c r="F39">
        <v>0</v>
      </c>
      <c r="G39">
        <v>39.140034992813497</v>
      </c>
      <c r="H39">
        <v>24.718961510741799</v>
      </c>
      <c r="I39">
        <v>53.227459287145102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105.888529643</v>
      </c>
      <c r="D40">
        <v>193171.60307343499</v>
      </c>
      <c r="E40">
        <v>72.984095043383107</v>
      </c>
      <c r="F40">
        <v>0</v>
      </c>
      <c r="G40">
        <v>39.783136405375799</v>
      </c>
      <c r="H40">
        <v>25.601387940188701</v>
      </c>
      <c r="I40">
        <v>53.227459287145102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125.139814734239</v>
      </c>
      <c r="D41">
        <v>244526.639674048</v>
      </c>
      <c r="E41">
        <v>72.984095043383107</v>
      </c>
      <c r="F41">
        <v>0</v>
      </c>
      <c r="G41">
        <v>40.803524975790197</v>
      </c>
      <c r="H41">
        <v>24.248294630633701</v>
      </c>
      <c r="I41">
        <v>53.227459287145102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104.25034997337499</v>
      </c>
      <c r="D42">
        <v>194491.73622428099</v>
      </c>
      <c r="E42">
        <v>72.984095043383107</v>
      </c>
      <c r="F42">
        <v>0</v>
      </c>
      <c r="G42">
        <v>39.5762425480223</v>
      </c>
      <c r="H42">
        <v>22.3811735306207</v>
      </c>
      <c r="I42">
        <v>53.227459287145102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117.226714230184</v>
      </c>
      <c r="D43">
        <v>221322.67143374201</v>
      </c>
      <c r="E43">
        <v>72.984095043383107</v>
      </c>
      <c r="F43">
        <v>0</v>
      </c>
      <c r="G43">
        <v>56.1788209390714</v>
      </c>
      <c r="H43">
        <v>40</v>
      </c>
      <c r="I43">
        <v>52.453748133751603</v>
      </c>
      <c r="J43">
        <v>62.606092987060499</v>
      </c>
      <c r="K43">
        <v>0</v>
      </c>
    </row>
    <row r="44" spans="1:11" x14ac:dyDescent="0.25">
      <c r="A44">
        <v>42</v>
      </c>
      <c r="B44">
        <v>1</v>
      </c>
      <c r="C44">
        <v>104.185908789373</v>
      </c>
      <c r="D44">
        <v>192261.78418222201</v>
      </c>
      <c r="E44">
        <v>72.984095043383107</v>
      </c>
      <c r="F44">
        <v>0</v>
      </c>
      <c r="G44">
        <v>36.9830437169378</v>
      </c>
      <c r="H44">
        <v>26.059045554127898</v>
      </c>
      <c r="I44">
        <v>53.227459287145102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124.182868406583</v>
      </c>
      <c r="D45">
        <v>238061.40311842601</v>
      </c>
      <c r="E45">
        <v>72.984095043383107</v>
      </c>
      <c r="F45">
        <v>0</v>
      </c>
      <c r="G45">
        <v>38.6763372175661</v>
      </c>
      <c r="H45">
        <v>24.3814278229781</v>
      </c>
      <c r="I45">
        <v>53.227459287145102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116.34673286927401</v>
      </c>
      <c r="D46">
        <v>238292.039199272</v>
      </c>
      <c r="E46">
        <v>72.984095043383107</v>
      </c>
      <c r="F46">
        <v>0</v>
      </c>
      <c r="G46">
        <v>56.1788209390714</v>
      </c>
      <c r="H46">
        <v>40</v>
      </c>
      <c r="I46">
        <v>50.778526817270297</v>
      </c>
      <c r="J46">
        <v>62.606092987060499</v>
      </c>
      <c r="K46">
        <v>0</v>
      </c>
    </row>
    <row r="47" spans="1:11" x14ac:dyDescent="0.25">
      <c r="A47">
        <v>45</v>
      </c>
      <c r="B47">
        <v>0</v>
      </c>
      <c r="C47">
        <v>124.93299304854401</v>
      </c>
      <c r="D47">
        <v>229718.48192364699</v>
      </c>
      <c r="E47">
        <v>72.984095043383107</v>
      </c>
      <c r="F47">
        <v>0</v>
      </c>
      <c r="G47">
        <v>39.905335241683098</v>
      </c>
      <c r="H47">
        <v>24.186626841646</v>
      </c>
      <c r="I47">
        <v>53.227459287145102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118.04581013958</v>
      </c>
      <c r="D48">
        <v>246044.91530260901</v>
      </c>
      <c r="E48">
        <v>72.984095043383107</v>
      </c>
      <c r="F48">
        <v>0</v>
      </c>
      <c r="G48">
        <v>56.1788209390714</v>
      </c>
      <c r="H48">
        <v>0</v>
      </c>
      <c r="I48">
        <v>49.199602646796102</v>
      </c>
      <c r="J48">
        <v>62.606092987060499</v>
      </c>
      <c r="K48">
        <v>51.9873882283905</v>
      </c>
    </row>
    <row r="49" spans="1:11" x14ac:dyDescent="0.25">
      <c r="A49">
        <v>47</v>
      </c>
      <c r="B49">
        <v>1</v>
      </c>
      <c r="C49">
        <v>102.073068047333</v>
      </c>
      <c r="D49">
        <v>194415.32759185601</v>
      </c>
      <c r="E49">
        <v>72.984095043383107</v>
      </c>
      <c r="F49">
        <v>0</v>
      </c>
      <c r="G49">
        <v>39.107582014576401</v>
      </c>
      <c r="H49">
        <v>25.973218942207399</v>
      </c>
      <c r="I49">
        <v>53.227459287145102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104.80636914563</v>
      </c>
      <c r="D50">
        <v>189422.748014165</v>
      </c>
      <c r="E50">
        <v>72.984095043383107</v>
      </c>
      <c r="F50">
        <v>0</v>
      </c>
      <c r="G50">
        <v>38.618375870417204</v>
      </c>
      <c r="H50">
        <v>24.987239109851501</v>
      </c>
      <c r="I50">
        <v>53.227459287145102</v>
      </c>
      <c r="J50">
        <v>62.606092987060499</v>
      </c>
      <c r="K50">
        <v>0</v>
      </c>
    </row>
    <row r="51" spans="1:11" x14ac:dyDescent="0.25">
      <c r="A51">
        <v>49</v>
      </c>
      <c r="B51">
        <v>1</v>
      </c>
      <c r="C51">
        <v>104.509003677603</v>
      </c>
      <c r="D51">
        <v>199241.585094863</v>
      </c>
      <c r="E51">
        <v>72.984095043383107</v>
      </c>
      <c r="F51">
        <v>0</v>
      </c>
      <c r="G51">
        <v>39.416820157558199</v>
      </c>
      <c r="H51">
        <v>24.143324075407399</v>
      </c>
      <c r="I51">
        <v>53.227459287145102</v>
      </c>
      <c r="J51">
        <v>61.458035562520301</v>
      </c>
      <c r="K51">
        <v>0</v>
      </c>
    </row>
    <row r="52" spans="1:11" x14ac:dyDescent="0.25">
      <c r="A52">
        <v>50</v>
      </c>
      <c r="B52">
        <v>1</v>
      </c>
      <c r="C52">
        <v>116.285234715953</v>
      </c>
      <c r="D52">
        <v>240068.12258648599</v>
      </c>
      <c r="E52">
        <v>72.984095043383107</v>
      </c>
      <c r="F52">
        <v>0</v>
      </c>
      <c r="G52">
        <v>56.1788209390714</v>
      </c>
      <c r="H52">
        <v>0</v>
      </c>
      <c r="I52">
        <v>44.9172745596223</v>
      </c>
      <c r="J52">
        <v>62.606092987060499</v>
      </c>
      <c r="K52">
        <v>53.429127550193797</v>
      </c>
    </row>
    <row r="53" spans="1:11" x14ac:dyDescent="0.25">
      <c r="A53">
        <v>51</v>
      </c>
      <c r="B53">
        <v>2</v>
      </c>
      <c r="C53">
        <v>92.5675252276273</v>
      </c>
      <c r="D53">
        <v>193202.52556628801</v>
      </c>
      <c r="E53">
        <v>72.984095043383107</v>
      </c>
      <c r="F53">
        <v>0</v>
      </c>
      <c r="G53">
        <v>56.1788209390714</v>
      </c>
      <c r="H53">
        <v>40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109.173660353553</v>
      </c>
      <c r="D54">
        <v>189453.19044724799</v>
      </c>
      <c r="E54">
        <v>72.984095043383107</v>
      </c>
      <c r="F54">
        <v>0</v>
      </c>
      <c r="G54">
        <v>56.1788209390714</v>
      </c>
      <c r="H54">
        <v>22.109853067700399</v>
      </c>
      <c r="I54">
        <v>53.227459287145102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107.772380538671</v>
      </c>
      <c r="D55">
        <v>194573.90349849901</v>
      </c>
      <c r="E55">
        <v>72.984095043383107</v>
      </c>
      <c r="F55">
        <v>0</v>
      </c>
      <c r="G55">
        <v>56.1788209390714</v>
      </c>
      <c r="H55">
        <v>21.590677264781402</v>
      </c>
      <c r="I55">
        <v>53.227459287145102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91.350861451537099</v>
      </c>
      <c r="D56">
        <v>194478.78577278199</v>
      </c>
      <c r="E56">
        <v>72.984095043383107</v>
      </c>
      <c r="F56">
        <v>0</v>
      </c>
      <c r="G56">
        <v>51.613068903858199</v>
      </c>
      <c r="H56">
        <v>0</v>
      </c>
      <c r="I56">
        <v>39.536767879674898</v>
      </c>
      <c r="J56">
        <v>62.606092987031303</v>
      </c>
      <c r="K56">
        <v>0</v>
      </c>
    </row>
    <row r="57" spans="1:11" x14ac:dyDescent="0.25">
      <c r="A57">
        <v>55</v>
      </c>
      <c r="B57">
        <v>2</v>
      </c>
      <c r="C57">
        <v>92.290118653147601</v>
      </c>
      <c r="D57">
        <v>181951.62077818901</v>
      </c>
      <c r="E57">
        <v>72.984095043383107</v>
      </c>
      <c r="F57">
        <v>0</v>
      </c>
      <c r="G57">
        <v>0</v>
      </c>
      <c r="H57">
        <v>40</v>
      </c>
      <c r="I57">
        <v>49.048537869219302</v>
      </c>
      <c r="J57">
        <v>62.606092987060499</v>
      </c>
      <c r="K57">
        <v>0</v>
      </c>
    </row>
    <row r="58" spans="1:11" x14ac:dyDescent="0.25">
      <c r="A58">
        <v>56</v>
      </c>
      <c r="B58">
        <v>0</v>
      </c>
      <c r="C58">
        <v>127.811478987434</v>
      </c>
      <c r="D58">
        <v>244937.22864330999</v>
      </c>
      <c r="E58">
        <v>72.984095043383107</v>
      </c>
      <c r="F58">
        <v>0</v>
      </c>
      <c r="G58">
        <v>56.1788209390714</v>
      </c>
      <c r="H58">
        <v>20</v>
      </c>
      <c r="I58">
        <v>53.227459287145102</v>
      </c>
      <c r="J58">
        <v>62.606092987060499</v>
      </c>
      <c r="K58">
        <v>53.429127550195901</v>
      </c>
    </row>
    <row r="59" spans="1:11" x14ac:dyDescent="0.25">
      <c r="A59">
        <v>57</v>
      </c>
      <c r="B59">
        <v>0</v>
      </c>
      <c r="C59">
        <v>127.811478987434</v>
      </c>
      <c r="D59">
        <v>238542.23171287801</v>
      </c>
      <c r="E59">
        <v>72.984095043383107</v>
      </c>
      <c r="F59">
        <v>0</v>
      </c>
      <c r="G59">
        <v>56.1788209390714</v>
      </c>
      <c r="H59">
        <v>20</v>
      </c>
      <c r="I59">
        <v>53.227459287145102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114.422052599547</v>
      </c>
      <c r="D60">
        <v>221489.01992927099</v>
      </c>
      <c r="E60">
        <v>72.984095043383107</v>
      </c>
      <c r="F60">
        <v>0</v>
      </c>
      <c r="G60">
        <v>56.1788209390714</v>
      </c>
      <c r="H60">
        <v>40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1</v>
      </c>
      <c r="C61">
        <v>105.15878814021301</v>
      </c>
      <c r="D61">
        <v>188433.159304409</v>
      </c>
      <c r="E61">
        <v>72.984095043383107</v>
      </c>
      <c r="F61">
        <v>0</v>
      </c>
      <c r="G61">
        <v>38.880297355091002</v>
      </c>
      <c r="H61">
        <v>25.3600229280914</v>
      </c>
      <c r="I61">
        <v>53.227459287145102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127.811478987434</v>
      </c>
      <c r="D62">
        <v>245188.71859164</v>
      </c>
      <c r="E62">
        <v>72.984095043383107</v>
      </c>
      <c r="F62">
        <v>0</v>
      </c>
      <c r="G62">
        <v>56.1788209390714</v>
      </c>
      <c r="H62">
        <v>20</v>
      </c>
      <c r="I62">
        <v>53.227459287145102</v>
      </c>
      <c r="J62">
        <v>62.606092987060499</v>
      </c>
      <c r="K62">
        <v>53.429127550195901</v>
      </c>
    </row>
    <row r="63" spans="1:11" x14ac:dyDescent="0.25">
      <c r="A63">
        <v>61</v>
      </c>
      <c r="B63">
        <v>1</v>
      </c>
      <c r="C63">
        <v>106.54361583218601</v>
      </c>
      <c r="D63">
        <v>195606.80459975099</v>
      </c>
      <c r="E63">
        <v>72.984095043383107</v>
      </c>
      <c r="F63">
        <v>0</v>
      </c>
      <c r="G63">
        <v>53.134883540873901</v>
      </c>
      <c r="H63">
        <v>20</v>
      </c>
      <c r="I63">
        <v>53.227459287145102</v>
      </c>
      <c r="J63">
        <v>62.606092987060499</v>
      </c>
      <c r="K63">
        <v>0</v>
      </c>
    </row>
    <row r="64" spans="1:11" x14ac:dyDescent="0.25">
      <c r="A64">
        <v>62</v>
      </c>
      <c r="B64">
        <v>0</v>
      </c>
      <c r="C64">
        <v>125.912380260063</v>
      </c>
      <c r="D64">
        <v>239891.59685765501</v>
      </c>
      <c r="E64">
        <v>72.984095043383107</v>
      </c>
      <c r="F64">
        <v>0</v>
      </c>
      <c r="G64">
        <v>40.992477441740498</v>
      </c>
      <c r="H64">
        <v>25.853167937874201</v>
      </c>
      <c r="I64">
        <v>53.227459287145102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107.40814235063699</v>
      </c>
      <c r="D65">
        <v>193240.96299689601</v>
      </c>
      <c r="E65">
        <v>72.984095043383107</v>
      </c>
      <c r="F65">
        <v>0</v>
      </c>
      <c r="G65">
        <v>56.1788209390714</v>
      </c>
      <c r="H65">
        <v>20</v>
      </c>
      <c r="I65">
        <v>53.227459287145102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104.11889933955899</v>
      </c>
      <c r="D66">
        <v>184346.11516002199</v>
      </c>
      <c r="E66">
        <v>72.984095043383107</v>
      </c>
      <c r="F66">
        <v>0</v>
      </c>
      <c r="G66">
        <v>38.433711030869802</v>
      </c>
      <c r="H66">
        <v>23.796668924405999</v>
      </c>
      <c r="I66">
        <v>53.227459287145102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127.811478987434</v>
      </c>
      <c r="D67">
        <v>242191.56888189801</v>
      </c>
      <c r="E67">
        <v>72.984095043383107</v>
      </c>
      <c r="F67">
        <v>0</v>
      </c>
      <c r="G67">
        <v>56.1788209390714</v>
      </c>
      <c r="H67">
        <v>20</v>
      </c>
      <c r="I67">
        <v>53.227459287145102</v>
      </c>
      <c r="J67">
        <v>62.606092987060499</v>
      </c>
      <c r="K67">
        <v>53.429127550195901</v>
      </c>
    </row>
    <row r="68" spans="1:11" x14ac:dyDescent="0.25">
      <c r="A68">
        <v>66</v>
      </c>
      <c r="B68">
        <v>1</v>
      </c>
      <c r="C68">
        <v>105.320341425614</v>
      </c>
      <c r="D68">
        <v>194962.36867850801</v>
      </c>
      <c r="E68">
        <v>72.984095043383107</v>
      </c>
      <c r="F68">
        <v>0</v>
      </c>
      <c r="G68">
        <v>38.474568573425401</v>
      </c>
      <c r="H68">
        <v>26.304749880058001</v>
      </c>
      <c r="I68">
        <v>53.227459287145102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124.483422797673</v>
      </c>
      <c r="D69">
        <v>243273.287703457</v>
      </c>
      <c r="E69">
        <v>72.984095043383107</v>
      </c>
      <c r="F69">
        <v>0</v>
      </c>
      <c r="G69">
        <v>38.229600343920303</v>
      </c>
      <c r="H69">
        <v>25.685583097850799</v>
      </c>
      <c r="I69">
        <v>53.227459287145102</v>
      </c>
      <c r="J69">
        <v>62.606092987060499</v>
      </c>
      <c r="K69">
        <v>53.429127550195901</v>
      </c>
    </row>
    <row r="70" spans="1:11" x14ac:dyDescent="0.25">
      <c r="A70">
        <v>68</v>
      </c>
      <c r="B70">
        <v>1</v>
      </c>
      <c r="C70">
        <v>104.137341570488</v>
      </c>
      <c r="D70">
        <v>197493.4640453</v>
      </c>
      <c r="E70">
        <v>72.984095043383107</v>
      </c>
      <c r="F70">
        <v>0</v>
      </c>
      <c r="G70">
        <v>38.8026671512024</v>
      </c>
      <c r="H70">
        <v>24.467293568913199</v>
      </c>
      <c r="I70">
        <v>53.227459287145102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123.136177044692</v>
      </c>
      <c r="D71">
        <v>234861.246529703</v>
      </c>
      <c r="E71">
        <v>72.984095043383107</v>
      </c>
      <c r="F71">
        <v>0</v>
      </c>
      <c r="G71">
        <v>38.680566849415399</v>
      </c>
      <c r="H71">
        <v>22.1231406436575</v>
      </c>
      <c r="I71">
        <v>53.227459287145102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128.38138483949899</v>
      </c>
      <c r="D72">
        <v>233681.734810867</v>
      </c>
      <c r="E72">
        <v>72.984095043383107</v>
      </c>
      <c r="F72">
        <v>0</v>
      </c>
      <c r="G72">
        <v>56.1788209390714</v>
      </c>
      <c r="H72">
        <v>21.226210036516001</v>
      </c>
      <c r="I72">
        <v>53.227459287145102</v>
      </c>
      <c r="J72">
        <v>62.606092987060499</v>
      </c>
      <c r="K72">
        <v>53.429127550195901</v>
      </c>
    </row>
    <row r="73" spans="1:11" x14ac:dyDescent="0.25">
      <c r="A73">
        <v>71</v>
      </c>
      <c r="B73">
        <v>0</v>
      </c>
      <c r="C73">
        <v>127.811478987434</v>
      </c>
      <c r="D73">
        <v>230917.57640780599</v>
      </c>
      <c r="E73">
        <v>72.984095043383107</v>
      </c>
      <c r="F73">
        <v>0</v>
      </c>
      <c r="G73">
        <v>56.1788209390714</v>
      </c>
      <c r="H73">
        <v>20</v>
      </c>
      <c r="I73">
        <v>53.227459287145102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124.242362644696</v>
      </c>
      <c r="D74">
        <v>247250.56802537199</v>
      </c>
      <c r="E74">
        <v>72.984095043383107</v>
      </c>
      <c r="F74">
        <v>0</v>
      </c>
      <c r="G74">
        <v>38.778217057656803</v>
      </c>
      <c r="H74">
        <v>26.412684800912899</v>
      </c>
      <c r="I74">
        <v>53.227459287145102</v>
      </c>
      <c r="J74">
        <v>62.606092987060499</v>
      </c>
      <c r="K74">
        <v>50.706145809434702</v>
      </c>
    </row>
    <row r="75" spans="1:11" x14ac:dyDescent="0.25">
      <c r="A75">
        <v>73</v>
      </c>
      <c r="B75">
        <v>1</v>
      </c>
      <c r="C75">
        <v>104.074295038161</v>
      </c>
      <c r="D75">
        <v>181252.19596119699</v>
      </c>
      <c r="E75">
        <v>72.984095043383107</v>
      </c>
      <c r="F75">
        <v>0</v>
      </c>
      <c r="G75">
        <v>37.838984158526699</v>
      </c>
      <c r="H75">
        <v>24.559172434716999</v>
      </c>
      <c r="I75">
        <v>53.227459287145102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92.007362691919099</v>
      </c>
      <c r="D76">
        <v>190923.68978825599</v>
      </c>
      <c r="E76">
        <v>72.984095043383107</v>
      </c>
      <c r="F76">
        <v>0</v>
      </c>
      <c r="G76">
        <v>56.1788209390714</v>
      </c>
      <c r="H76">
        <v>0</v>
      </c>
      <c r="I76">
        <v>40.607150737772102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99.377966509293699</v>
      </c>
      <c r="D77">
        <v>185659.32438817801</v>
      </c>
      <c r="E77">
        <v>72.984095043383107</v>
      </c>
      <c r="F77">
        <v>0</v>
      </c>
      <c r="G77">
        <v>56.1788209390714</v>
      </c>
      <c r="H77">
        <v>0</v>
      </c>
      <c r="I77">
        <v>50.041536322460502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124.506963086132</v>
      </c>
      <c r="D78">
        <v>235480.99799648099</v>
      </c>
      <c r="E78">
        <v>72.984095043383107</v>
      </c>
      <c r="F78">
        <v>0</v>
      </c>
      <c r="G78">
        <v>40.358193078763001</v>
      </c>
      <c r="H78">
        <v>23.021885004316101</v>
      </c>
      <c r="I78">
        <v>53.227459287145102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108.193063576108</v>
      </c>
      <c r="D79">
        <v>193157.126998091</v>
      </c>
      <c r="E79">
        <v>72.984095043383107</v>
      </c>
      <c r="F79">
        <v>0</v>
      </c>
      <c r="G79">
        <v>56.1788209390714</v>
      </c>
      <c r="H79">
        <v>20</v>
      </c>
      <c r="I79">
        <v>53.227459287145102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104.667248702531</v>
      </c>
      <c r="D80">
        <v>193664.06912590901</v>
      </c>
      <c r="E80">
        <v>72.984095043383107</v>
      </c>
      <c r="F80">
        <v>0</v>
      </c>
      <c r="G80">
        <v>0</v>
      </c>
      <c r="H80">
        <v>20</v>
      </c>
      <c r="I80">
        <v>53.227459287145102</v>
      </c>
      <c r="J80">
        <v>62.606092987060499</v>
      </c>
      <c r="K80">
        <v>53.429127550195801</v>
      </c>
    </row>
    <row r="81" spans="1:11" x14ac:dyDescent="0.25">
      <c r="A81">
        <v>79</v>
      </c>
      <c r="B81">
        <v>2</v>
      </c>
      <c r="C81">
        <v>97.074469684531607</v>
      </c>
      <c r="D81">
        <v>192915.108755469</v>
      </c>
      <c r="E81">
        <v>72.984095043383107</v>
      </c>
      <c r="F81">
        <v>0</v>
      </c>
      <c r="G81">
        <v>54.006322416862197</v>
      </c>
      <c r="H81">
        <v>0</v>
      </c>
      <c r="I81">
        <v>47.9126415612755</v>
      </c>
      <c r="J81">
        <v>62.606092987031303</v>
      </c>
      <c r="K81">
        <v>0</v>
      </c>
    </row>
    <row r="82" spans="1:11" x14ac:dyDescent="0.25">
      <c r="A82">
        <v>80</v>
      </c>
      <c r="B82">
        <v>1</v>
      </c>
      <c r="C82">
        <v>105.846068298771</v>
      </c>
      <c r="D82">
        <v>187961.977104536</v>
      </c>
      <c r="E82">
        <v>72.984095043383107</v>
      </c>
      <c r="F82">
        <v>0</v>
      </c>
      <c r="G82">
        <v>39.435662432931998</v>
      </c>
      <c r="H82">
        <v>26.021420656638199</v>
      </c>
      <c r="I82">
        <v>53.227459287145102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98.693942294218402</v>
      </c>
      <c r="D83">
        <v>188582.52987253101</v>
      </c>
      <c r="E83">
        <v>72.984095043383107</v>
      </c>
      <c r="F83">
        <v>0</v>
      </c>
      <c r="G83">
        <v>56.1788209390714</v>
      </c>
      <c r="H83">
        <v>0</v>
      </c>
      <c r="I83">
        <v>48.825175575826499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108.193063576108</v>
      </c>
      <c r="D84">
        <v>191845.80353310501</v>
      </c>
      <c r="E84">
        <v>72.984095043383107</v>
      </c>
      <c r="F84">
        <v>0</v>
      </c>
      <c r="G84">
        <v>56.1788209390714</v>
      </c>
      <c r="H84">
        <v>20</v>
      </c>
      <c r="I84">
        <v>53.227459287145102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107.09828380725401</v>
      </c>
      <c r="D85">
        <v>194365.216424157</v>
      </c>
      <c r="E85">
        <v>72.984095043383107</v>
      </c>
      <c r="F85">
        <v>0</v>
      </c>
      <c r="G85">
        <v>56.1788209390714</v>
      </c>
      <c r="H85">
        <v>20.0126362835667</v>
      </c>
      <c r="I85">
        <v>53.227459287145102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124.933411598441</v>
      </c>
      <c r="D86">
        <v>244562.18350170099</v>
      </c>
      <c r="E86">
        <v>72.984095043383107</v>
      </c>
      <c r="F86">
        <v>0</v>
      </c>
      <c r="G86">
        <v>39.625494643324103</v>
      </c>
      <c r="H86">
        <v>24.599380999415501</v>
      </c>
      <c r="I86">
        <v>53.227459287145102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1</v>
      </c>
      <c r="C87">
        <v>117.50046276697699</v>
      </c>
      <c r="D87">
        <v>238306.07912472801</v>
      </c>
      <c r="E87">
        <v>72.984095043383107</v>
      </c>
      <c r="F87">
        <v>0</v>
      </c>
      <c r="G87">
        <v>56.1788209390714</v>
      </c>
      <c r="H87">
        <v>0</v>
      </c>
      <c r="I87">
        <v>47.214007953291301</v>
      </c>
      <c r="J87">
        <v>62.606092987060499</v>
      </c>
      <c r="K87">
        <v>53.429127550193797</v>
      </c>
    </row>
    <row r="88" spans="1:11" x14ac:dyDescent="0.25">
      <c r="A88">
        <v>86</v>
      </c>
      <c r="B88">
        <v>0</v>
      </c>
      <c r="C88">
        <v>125.90092127107999</v>
      </c>
      <c r="D88">
        <v>246017.014458397</v>
      </c>
      <c r="E88">
        <v>72.984095043383107</v>
      </c>
      <c r="F88">
        <v>0</v>
      </c>
      <c r="G88">
        <v>39.205253446106397</v>
      </c>
      <c r="H88">
        <v>27.299563124538199</v>
      </c>
      <c r="I88">
        <v>53.227459287145102</v>
      </c>
      <c r="J88">
        <v>62.606092987060499</v>
      </c>
      <c r="K88">
        <v>53.429127550195901</v>
      </c>
    </row>
    <row r="89" spans="1:11" x14ac:dyDescent="0.25">
      <c r="A89">
        <v>87</v>
      </c>
      <c r="B89">
        <v>1</v>
      </c>
      <c r="C89">
        <v>114.03161736135699</v>
      </c>
      <c r="D89">
        <v>233014.32199798099</v>
      </c>
      <c r="E89">
        <v>72.984095043383107</v>
      </c>
      <c r="F89">
        <v>0</v>
      </c>
      <c r="G89">
        <v>56.1788209390714</v>
      </c>
      <c r="H89">
        <v>40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125.616917168911</v>
      </c>
      <c r="D90">
        <v>227630.30752025</v>
      </c>
      <c r="E90">
        <v>72.984095043383107</v>
      </c>
      <c r="F90">
        <v>0</v>
      </c>
      <c r="G90">
        <v>39.516911471946301</v>
      </c>
      <c r="H90">
        <v>26.229818896568698</v>
      </c>
      <c r="I90">
        <v>53.227459287145102</v>
      </c>
      <c r="J90">
        <v>62.606092987060499</v>
      </c>
      <c r="K90">
        <v>53.429127550195901</v>
      </c>
    </row>
    <row r="91" spans="1:11" x14ac:dyDescent="0.25">
      <c r="A91">
        <v>89</v>
      </c>
      <c r="B91">
        <v>0</v>
      </c>
      <c r="C91">
        <v>124.693455620791</v>
      </c>
      <c r="D91">
        <v>246092.67431440699</v>
      </c>
      <c r="E91">
        <v>72.984095043383107</v>
      </c>
      <c r="F91">
        <v>0</v>
      </c>
      <c r="G91">
        <v>38.8566822022457</v>
      </c>
      <c r="H91">
        <v>26.174551723180301</v>
      </c>
      <c r="I91">
        <v>53.227459287145102</v>
      </c>
      <c r="J91">
        <v>62.606092987060499</v>
      </c>
      <c r="K91">
        <v>52.156002152353302</v>
      </c>
    </row>
    <row r="92" spans="1:11" x14ac:dyDescent="0.25">
      <c r="A92">
        <v>90</v>
      </c>
      <c r="B92">
        <v>1</v>
      </c>
      <c r="C92">
        <v>104.868808875458</v>
      </c>
      <c r="D92">
        <v>195340.47096492801</v>
      </c>
      <c r="E92">
        <v>72.984095043383107</v>
      </c>
      <c r="F92">
        <v>0</v>
      </c>
      <c r="G92">
        <v>38.599047186604501</v>
      </c>
      <c r="H92">
        <v>25.150031365259601</v>
      </c>
      <c r="I92">
        <v>53.227459287145102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104.913953133517</v>
      </c>
      <c r="D93">
        <v>190212.168286314</v>
      </c>
      <c r="E93">
        <v>72.984095043383107</v>
      </c>
      <c r="F93">
        <v>0</v>
      </c>
      <c r="G93">
        <v>38.586808276174501</v>
      </c>
      <c r="H93">
        <v>25.321467882345399</v>
      </c>
      <c r="I93">
        <v>53.227459287145102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107.977851014796</v>
      </c>
      <c r="D94">
        <v>193849.11233943299</v>
      </c>
      <c r="E94">
        <v>72.984095043383107</v>
      </c>
      <c r="F94">
        <v>0</v>
      </c>
      <c r="G94">
        <v>56.1788209390714</v>
      </c>
      <c r="H94">
        <v>20</v>
      </c>
      <c r="I94">
        <v>53.227459287145102</v>
      </c>
      <c r="J94">
        <v>62.058607239825797</v>
      </c>
      <c r="K94">
        <v>0</v>
      </c>
    </row>
    <row r="95" spans="1:11" x14ac:dyDescent="0.25">
      <c r="A95">
        <v>93</v>
      </c>
      <c r="B95">
        <v>1</v>
      </c>
      <c r="C95">
        <v>104.793972445824</v>
      </c>
      <c r="D95">
        <v>195510.01957757599</v>
      </c>
      <c r="E95">
        <v>72.984095043383107</v>
      </c>
      <c r="F95">
        <v>0</v>
      </c>
      <c r="G95">
        <v>37.814115631988898</v>
      </c>
      <c r="H95">
        <v>26.1442312037032</v>
      </c>
      <c r="I95">
        <v>53.227459287145102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112.854287904587</v>
      </c>
      <c r="D96">
        <v>220494.52241107801</v>
      </c>
      <c r="E96">
        <v>72.984095043383107</v>
      </c>
      <c r="F96">
        <v>0</v>
      </c>
      <c r="G96">
        <v>56.1788209390714</v>
      </c>
      <c r="H96">
        <v>40</v>
      </c>
      <c r="I96">
        <v>0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123.70153296745001</v>
      </c>
      <c r="D97">
        <v>246848.21454632599</v>
      </c>
      <c r="E97">
        <v>72.984095043383107</v>
      </c>
      <c r="F97">
        <v>0</v>
      </c>
      <c r="G97">
        <v>39.090265663510799</v>
      </c>
      <c r="H97">
        <v>24.075623722352901</v>
      </c>
      <c r="I97">
        <v>53.227459287145102</v>
      </c>
      <c r="J97">
        <v>62.606092987060499</v>
      </c>
      <c r="K97">
        <v>51.653273545685998</v>
      </c>
    </row>
    <row r="98" spans="1:11" x14ac:dyDescent="0.25">
      <c r="A98">
        <v>96</v>
      </c>
      <c r="B98">
        <v>1</v>
      </c>
      <c r="C98">
        <v>105.61222794117499</v>
      </c>
      <c r="D98">
        <v>187203.49315563499</v>
      </c>
      <c r="E98">
        <v>72.984095043383107</v>
      </c>
      <c r="F98">
        <v>0</v>
      </c>
      <c r="G98">
        <v>39.490054127334901</v>
      </c>
      <c r="H98">
        <v>25.438238867611702</v>
      </c>
      <c r="I98">
        <v>53.227459287145102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116.09721696376801</v>
      </c>
      <c r="D99">
        <v>234897.35526171001</v>
      </c>
      <c r="E99">
        <v>72.984095043383107</v>
      </c>
      <c r="F99">
        <v>0</v>
      </c>
      <c r="G99">
        <v>56.1788209390714</v>
      </c>
      <c r="H99">
        <v>40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108.416572540586</v>
      </c>
      <c r="D100">
        <v>195454.341817148</v>
      </c>
      <c r="E100">
        <v>72.984095043383107</v>
      </c>
      <c r="F100">
        <v>0</v>
      </c>
      <c r="G100">
        <v>55.896715703889903</v>
      </c>
      <c r="H100">
        <v>20.809811112512001</v>
      </c>
      <c r="I100">
        <v>53.227459287145102</v>
      </c>
      <c r="J100">
        <v>62.606092987060499</v>
      </c>
      <c r="K100">
        <v>0</v>
      </c>
    </row>
    <row r="101" spans="1:11" x14ac:dyDescent="0.25">
      <c r="A101">
        <v>99</v>
      </c>
      <c r="B101">
        <v>1</v>
      </c>
      <c r="C101">
        <v>105.26027161639</v>
      </c>
      <c r="D101">
        <v>193224.35196320701</v>
      </c>
      <c r="E101">
        <v>72.984095043383107</v>
      </c>
      <c r="F101">
        <v>0</v>
      </c>
      <c r="G101">
        <v>0</v>
      </c>
      <c r="H101">
        <v>21.275948731220701</v>
      </c>
      <c r="I101">
        <v>53.227459287145102</v>
      </c>
      <c r="J101">
        <v>62.606092987060499</v>
      </c>
      <c r="K101">
        <v>53.429127550195801</v>
      </c>
    </row>
    <row r="102" spans="1:11" x14ac:dyDescent="0.25">
      <c r="A102">
        <v>100</v>
      </c>
      <c r="B102">
        <v>2</v>
      </c>
      <c r="C102">
        <v>91.361848793655994</v>
      </c>
      <c r="D102">
        <v>135956.50822478</v>
      </c>
      <c r="E102">
        <v>72.984095043383107</v>
      </c>
      <c r="F102">
        <v>0</v>
      </c>
      <c r="G102">
        <v>65.710737519697702</v>
      </c>
      <c r="H102">
        <v>24.7533685534945</v>
      </c>
      <c r="I102">
        <v>53.227459287145102</v>
      </c>
      <c r="J102">
        <v>0</v>
      </c>
      <c r="K102">
        <v>0</v>
      </c>
    </row>
    <row r="103" spans="1:11" x14ac:dyDescent="0.25">
      <c r="A103">
        <v>101</v>
      </c>
      <c r="B103">
        <v>1</v>
      </c>
      <c r="C103">
        <v>106.241031774205</v>
      </c>
      <c r="D103">
        <v>195012.065352148</v>
      </c>
      <c r="E103">
        <v>72.984095043383107</v>
      </c>
      <c r="F103">
        <v>0</v>
      </c>
      <c r="G103">
        <v>39.9598532875453</v>
      </c>
      <c r="H103">
        <v>26.0997499623927</v>
      </c>
      <c r="I103">
        <v>53.227459287145102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92.615137893783597</v>
      </c>
      <c r="D104">
        <v>193537.93398189</v>
      </c>
      <c r="E104">
        <v>72.984095043383107</v>
      </c>
      <c r="F104">
        <v>0</v>
      </c>
      <c r="G104">
        <v>56.1788209390714</v>
      </c>
      <c r="H104">
        <v>40</v>
      </c>
      <c r="I104">
        <v>52.729898968366498</v>
      </c>
      <c r="J104">
        <v>0</v>
      </c>
      <c r="K104">
        <v>0</v>
      </c>
    </row>
    <row r="105" spans="1:11" x14ac:dyDescent="0.25">
      <c r="A105">
        <v>103</v>
      </c>
      <c r="B105">
        <v>0</v>
      </c>
      <c r="C105">
        <v>122.92902236037099</v>
      </c>
      <c r="D105">
        <v>248581.77356166</v>
      </c>
      <c r="E105">
        <v>72.984095043383107</v>
      </c>
      <c r="F105">
        <v>0</v>
      </c>
      <c r="G105">
        <v>39.536677788906097</v>
      </c>
      <c r="H105">
        <v>26.532247610856</v>
      </c>
      <c r="I105">
        <v>53.227459287145102</v>
      </c>
      <c r="J105">
        <v>62.606092987060499</v>
      </c>
      <c r="K105">
        <v>43.411297397758297</v>
      </c>
    </row>
    <row r="106" spans="1:11" x14ac:dyDescent="0.25">
      <c r="A106">
        <v>104</v>
      </c>
      <c r="B106">
        <v>0</v>
      </c>
      <c r="C106">
        <v>125.711108259361</v>
      </c>
      <c r="D106">
        <v>237926.97221787501</v>
      </c>
      <c r="E106">
        <v>72.984095043383107</v>
      </c>
      <c r="F106">
        <v>0</v>
      </c>
      <c r="G106">
        <v>40.236522336815803</v>
      </c>
      <c r="H106">
        <v>25.649672987238901</v>
      </c>
      <c r="I106">
        <v>53.227459287145102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127.811478987434</v>
      </c>
      <c r="D107">
        <v>245904.949877493</v>
      </c>
      <c r="E107">
        <v>72.984095043383107</v>
      </c>
      <c r="F107">
        <v>0</v>
      </c>
      <c r="G107">
        <v>56.1788209390714</v>
      </c>
      <c r="H107">
        <v>20</v>
      </c>
      <c r="I107">
        <v>53.227459287145102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123.894224816242</v>
      </c>
      <c r="D108">
        <v>232083.628494484</v>
      </c>
      <c r="E108">
        <v>72.984095043383107</v>
      </c>
      <c r="F108">
        <v>0</v>
      </c>
      <c r="G108">
        <v>37.244474583632702</v>
      </c>
      <c r="H108">
        <v>25.8677166131063</v>
      </c>
      <c r="I108">
        <v>53.227459287145102</v>
      </c>
      <c r="J108">
        <v>62.606092987060499</v>
      </c>
      <c r="K108">
        <v>53.429127550195901</v>
      </c>
    </row>
    <row r="109" spans="1:11" x14ac:dyDescent="0.25">
      <c r="A109">
        <v>107</v>
      </c>
      <c r="B109">
        <v>0</v>
      </c>
      <c r="C109">
        <v>127.811478987434</v>
      </c>
      <c r="D109">
        <v>245960.52716254999</v>
      </c>
      <c r="E109">
        <v>72.984095043383107</v>
      </c>
      <c r="F109">
        <v>0</v>
      </c>
      <c r="G109">
        <v>56.1788209390714</v>
      </c>
      <c r="H109">
        <v>20</v>
      </c>
      <c r="I109">
        <v>53.227459287145102</v>
      </c>
      <c r="J109">
        <v>62.606092987060499</v>
      </c>
      <c r="K109">
        <v>53.429127550195901</v>
      </c>
    </row>
    <row r="110" spans="1:11" x14ac:dyDescent="0.25">
      <c r="A110">
        <v>108</v>
      </c>
      <c r="B110">
        <v>1</v>
      </c>
      <c r="C110">
        <v>116.286299383159</v>
      </c>
      <c r="D110">
        <v>241197.78237883901</v>
      </c>
      <c r="E110">
        <v>72.984095043383107</v>
      </c>
      <c r="F110">
        <v>0</v>
      </c>
      <c r="G110">
        <v>56.1788209390714</v>
      </c>
      <c r="H110">
        <v>40</v>
      </c>
      <c r="I110">
        <v>50.663479534832398</v>
      </c>
      <c r="J110">
        <v>62.606092987060499</v>
      </c>
      <c r="K110">
        <v>0</v>
      </c>
    </row>
    <row r="111" spans="1:11" x14ac:dyDescent="0.25">
      <c r="A111">
        <v>109</v>
      </c>
      <c r="B111">
        <v>1</v>
      </c>
      <c r="C111">
        <v>105.96595831509001</v>
      </c>
      <c r="D111">
        <v>189871.40731803901</v>
      </c>
      <c r="E111">
        <v>72.984095043383107</v>
      </c>
      <c r="F111">
        <v>0</v>
      </c>
      <c r="G111">
        <v>39.930678262057597</v>
      </c>
      <c r="H111">
        <v>25.5508397722399</v>
      </c>
      <c r="I111">
        <v>53.227459287145102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104.881515932279</v>
      </c>
      <c r="D112">
        <v>191019.416893783</v>
      </c>
      <c r="E112">
        <v>72.984095043383107</v>
      </c>
      <c r="F112">
        <v>0</v>
      </c>
      <c r="G112">
        <v>38.919851873892298</v>
      </c>
      <c r="H112">
        <v>24.705229641759701</v>
      </c>
      <c r="I112">
        <v>53.227459287145102</v>
      </c>
      <c r="J112">
        <v>62.606092987060499</v>
      </c>
      <c r="K112">
        <v>0</v>
      </c>
    </row>
    <row r="113" spans="1:11" x14ac:dyDescent="0.25">
      <c r="A113">
        <v>111</v>
      </c>
      <c r="B113">
        <v>2</v>
      </c>
      <c r="C113">
        <v>105.07234540049799</v>
      </c>
      <c r="D113">
        <v>197841.46936364699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62.606092987031303</v>
      </c>
      <c r="K113">
        <v>0</v>
      </c>
    </row>
    <row r="114" spans="1:11" x14ac:dyDescent="0.25">
      <c r="A114">
        <v>112</v>
      </c>
      <c r="B114">
        <v>1</v>
      </c>
      <c r="C114">
        <v>105.72881021515499</v>
      </c>
      <c r="D114">
        <v>197389.26555021401</v>
      </c>
      <c r="E114">
        <v>72.984095043383107</v>
      </c>
      <c r="F114">
        <v>0</v>
      </c>
      <c r="G114">
        <v>49.037624414615699</v>
      </c>
      <c r="H114">
        <v>22.194097936542299</v>
      </c>
      <c r="I114">
        <v>53.227459287145102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92.492092082124401</v>
      </c>
      <c r="D115">
        <v>176374.15853544601</v>
      </c>
      <c r="E115">
        <v>72.984095043383107</v>
      </c>
      <c r="F115">
        <v>0</v>
      </c>
      <c r="G115">
        <v>56.1788209390714</v>
      </c>
      <c r="H115">
        <v>39.999999999999098</v>
      </c>
      <c r="I115">
        <v>52.495656544889002</v>
      </c>
      <c r="J115">
        <v>0</v>
      </c>
      <c r="K115">
        <v>0</v>
      </c>
    </row>
    <row r="116" spans="1:11" x14ac:dyDescent="0.25">
      <c r="A116">
        <v>114</v>
      </c>
      <c r="B116">
        <v>2</v>
      </c>
      <c r="C116">
        <v>98.590727307373797</v>
      </c>
      <c r="D116">
        <v>195681.30149949199</v>
      </c>
      <c r="E116">
        <v>72.984095043383107</v>
      </c>
      <c r="F116">
        <v>0</v>
      </c>
      <c r="G116">
        <v>56.1788209390714</v>
      </c>
      <c r="H116">
        <v>0</v>
      </c>
      <c r="I116">
        <v>52.468255796208403</v>
      </c>
      <c r="J116">
        <v>57.360567340914002</v>
      </c>
      <c r="K116">
        <v>0</v>
      </c>
    </row>
    <row r="117" spans="1:11" x14ac:dyDescent="0.25">
      <c r="A117">
        <v>115</v>
      </c>
      <c r="B117">
        <v>1</v>
      </c>
      <c r="C117">
        <v>118.974563197789</v>
      </c>
      <c r="D117">
        <v>236672.81455339899</v>
      </c>
      <c r="E117">
        <v>72.984095043383107</v>
      </c>
      <c r="F117">
        <v>0</v>
      </c>
      <c r="G117">
        <v>56.1788209390714</v>
      </c>
      <c r="H117">
        <v>0</v>
      </c>
      <c r="I117">
        <v>49.9999999999797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124.136605987096</v>
      </c>
      <c r="D118">
        <v>237429.24767115599</v>
      </c>
      <c r="E118">
        <v>72.984095043383107</v>
      </c>
      <c r="F118">
        <v>0</v>
      </c>
      <c r="G118">
        <v>38.700188675596202</v>
      </c>
      <c r="H118">
        <v>24.246786321740402</v>
      </c>
      <c r="I118">
        <v>53.227459287145102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105.252363731527</v>
      </c>
      <c r="D119">
        <v>196529.62582928999</v>
      </c>
      <c r="E119">
        <v>72.984095043383107</v>
      </c>
      <c r="F119">
        <v>0</v>
      </c>
      <c r="G119">
        <v>39.157668004781399</v>
      </c>
      <c r="H119">
        <v>25.627159158428</v>
      </c>
      <c r="I119">
        <v>53.227459287145102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127.811478987434</v>
      </c>
      <c r="D120">
        <v>239501.43046060001</v>
      </c>
      <c r="E120">
        <v>72.984095043383107</v>
      </c>
      <c r="F120">
        <v>0</v>
      </c>
      <c r="G120">
        <v>56.1788209390714</v>
      </c>
      <c r="H120">
        <v>20</v>
      </c>
      <c r="I120">
        <v>53.227459287145102</v>
      </c>
      <c r="J120">
        <v>62.606092987060499</v>
      </c>
      <c r="K120">
        <v>53.429127550195901</v>
      </c>
    </row>
    <row r="121" spans="1:11" x14ac:dyDescent="0.25">
      <c r="A121">
        <v>119</v>
      </c>
      <c r="B121">
        <v>1</v>
      </c>
      <c r="C121">
        <v>106.164391824091</v>
      </c>
      <c r="D121">
        <v>186748.598243838</v>
      </c>
      <c r="E121">
        <v>72.984095043383107</v>
      </c>
      <c r="F121">
        <v>0</v>
      </c>
      <c r="G121">
        <v>39.286249642738298</v>
      </c>
      <c r="H121">
        <v>26.9262232071986</v>
      </c>
      <c r="I121">
        <v>53.227459287145102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100.185435648514</v>
      </c>
      <c r="D122">
        <v>195243.08922192699</v>
      </c>
      <c r="E122">
        <v>72.984095043383107</v>
      </c>
      <c r="F122">
        <v>0</v>
      </c>
      <c r="G122">
        <v>56.1788209390714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1</v>
      </c>
      <c r="C123">
        <v>104.83789419946</v>
      </c>
      <c r="D123">
        <v>195204.80820768999</v>
      </c>
      <c r="E123">
        <v>72.984095043383107</v>
      </c>
      <c r="F123">
        <v>0</v>
      </c>
      <c r="G123">
        <v>49.950459486266297</v>
      </c>
      <c r="H123">
        <v>20</v>
      </c>
      <c r="I123">
        <v>53.227459287145102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93.2358724932608</v>
      </c>
      <c r="D124">
        <v>171584.10946554801</v>
      </c>
      <c r="E124">
        <v>72.984095043383107</v>
      </c>
      <c r="F124">
        <v>0</v>
      </c>
      <c r="G124">
        <v>56.1788209390714</v>
      </c>
      <c r="H124">
        <v>40.000000000000703</v>
      </c>
      <c r="I124">
        <v>0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127.811478987434</v>
      </c>
      <c r="D125">
        <v>243414.72309634101</v>
      </c>
      <c r="E125">
        <v>72.984095043383107</v>
      </c>
      <c r="F125">
        <v>0</v>
      </c>
      <c r="G125">
        <v>56.1788209390714</v>
      </c>
      <c r="H125">
        <v>20</v>
      </c>
      <c r="I125">
        <v>53.227459287145102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1</v>
      </c>
      <c r="C126">
        <v>114.715418161259</v>
      </c>
      <c r="D126">
        <v>232446.81348016299</v>
      </c>
      <c r="E126">
        <v>72.984095043383107</v>
      </c>
      <c r="F126">
        <v>0</v>
      </c>
      <c r="G126">
        <v>56.1788209390714</v>
      </c>
      <c r="H126">
        <v>40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104.810143329176</v>
      </c>
      <c r="D127">
        <v>201152.57262105899</v>
      </c>
      <c r="E127">
        <v>72.984095043383107</v>
      </c>
      <c r="F127">
        <v>0</v>
      </c>
      <c r="G127">
        <v>39.067671420731998</v>
      </c>
      <c r="H127">
        <v>24.3341118033794</v>
      </c>
      <c r="I127">
        <v>53.227459287145102</v>
      </c>
      <c r="J127">
        <v>62.606092987058901</v>
      </c>
      <c r="K127">
        <v>0</v>
      </c>
    </row>
    <row r="128" spans="1:11" x14ac:dyDescent="0.25">
      <c r="A128">
        <v>126</v>
      </c>
      <c r="B128">
        <v>0</v>
      </c>
      <c r="C128">
        <v>124.742602955366</v>
      </c>
      <c r="D128">
        <v>236888.47262418899</v>
      </c>
      <c r="E128">
        <v>72.984095043383107</v>
      </c>
      <c r="F128">
        <v>0</v>
      </c>
      <c r="G128">
        <v>38.546016769976902</v>
      </c>
      <c r="H128">
        <v>25.777551555245701</v>
      </c>
      <c r="I128">
        <v>53.227459287145102</v>
      </c>
      <c r="J128">
        <v>62.606092987060499</v>
      </c>
      <c r="K128">
        <v>53.429127550195901</v>
      </c>
    </row>
    <row r="129" spans="1:11" x14ac:dyDescent="0.25">
      <c r="A129">
        <v>127</v>
      </c>
      <c r="B129">
        <v>0</v>
      </c>
      <c r="C129">
        <v>124.024236130866</v>
      </c>
      <c r="D129">
        <v>235450.15201006099</v>
      </c>
      <c r="E129">
        <v>72.984095043383107</v>
      </c>
      <c r="F129">
        <v>0</v>
      </c>
      <c r="G129">
        <v>38.256292113606499</v>
      </c>
      <c r="H129">
        <v>24.6583131371133</v>
      </c>
      <c r="I129">
        <v>53.227459287145102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103.041353002178</v>
      </c>
      <c r="D130">
        <v>206472.27490244599</v>
      </c>
      <c r="E130">
        <v>72.984095043383107</v>
      </c>
      <c r="F130">
        <v>0</v>
      </c>
      <c r="G130">
        <v>39.501089011457303</v>
      </c>
      <c r="H130">
        <v>23.770871052860802</v>
      </c>
      <c r="I130">
        <v>53.227459287145102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124.418121628996</v>
      </c>
      <c r="D131">
        <v>247527.628604536</v>
      </c>
      <c r="E131">
        <v>72.984095043383107</v>
      </c>
      <c r="F131">
        <v>0</v>
      </c>
      <c r="G131">
        <v>40.875894584981097</v>
      </c>
      <c r="H131">
        <v>23.754557233244501</v>
      </c>
      <c r="I131">
        <v>53.227459287145102</v>
      </c>
      <c r="J131">
        <v>62.606092987060499</v>
      </c>
      <c r="K131">
        <v>51.995437538809199</v>
      </c>
    </row>
    <row r="132" spans="1:11" x14ac:dyDescent="0.25">
      <c r="A132">
        <v>130</v>
      </c>
      <c r="B132">
        <v>1</v>
      </c>
      <c r="C132">
        <v>104.916017771372</v>
      </c>
      <c r="D132">
        <v>195453.88511083199</v>
      </c>
      <c r="E132">
        <v>72.984095043383107</v>
      </c>
      <c r="F132">
        <v>0</v>
      </c>
      <c r="G132">
        <v>38.192257829966699</v>
      </c>
      <c r="H132">
        <v>25.8608888787738</v>
      </c>
      <c r="I132">
        <v>53.227459287145102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105.44152687042499</v>
      </c>
      <c r="D133">
        <v>195035.02246822001</v>
      </c>
      <c r="E133">
        <v>72.984095043383107</v>
      </c>
      <c r="F133">
        <v>0</v>
      </c>
      <c r="G133">
        <v>0</v>
      </c>
      <c r="H133">
        <v>21.665937728288</v>
      </c>
      <c r="I133">
        <v>53.227459287145102</v>
      </c>
      <c r="J133">
        <v>62.606092987060499</v>
      </c>
      <c r="K133">
        <v>53.429127550195901</v>
      </c>
    </row>
    <row r="134" spans="1:11" x14ac:dyDescent="0.25">
      <c r="A134">
        <v>132</v>
      </c>
      <c r="B134">
        <v>0</v>
      </c>
      <c r="C134">
        <v>125.29306362238199</v>
      </c>
      <c r="D134">
        <v>243437.69323840801</v>
      </c>
      <c r="E134">
        <v>72.984095043383107</v>
      </c>
      <c r="F134">
        <v>0</v>
      </c>
      <c r="G134">
        <v>38.909326244151401</v>
      </c>
      <c r="H134">
        <v>26.427224923092201</v>
      </c>
      <c r="I134">
        <v>53.227459287145102</v>
      </c>
      <c r="J134">
        <v>62.606092987060499</v>
      </c>
      <c r="K134">
        <v>53.429127550195901</v>
      </c>
    </row>
    <row r="135" spans="1:11" x14ac:dyDescent="0.25">
      <c r="A135">
        <v>133</v>
      </c>
      <c r="B135">
        <v>0</v>
      </c>
      <c r="C135">
        <v>127.811478987434</v>
      </c>
      <c r="D135">
        <v>234054.85505566699</v>
      </c>
      <c r="E135">
        <v>72.984095043383107</v>
      </c>
      <c r="F135">
        <v>0</v>
      </c>
      <c r="G135">
        <v>56.1788209390714</v>
      </c>
      <c r="H135">
        <v>20</v>
      </c>
      <c r="I135">
        <v>53.227459287145102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125.001381692721</v>
      </c>
      <c r="D136">
        <v>230918.22750100901</v>
      </c>
      <c r="E136">
        <v>72.984095043383107</v>
      </c>
      <c r="F136">
        <v>0</v>
      </c>
      <c r="G136">
        <v>39.381224130947302</v>
      </c>
      <c r="H136">
        <v>25.105129085965299</v>
      </c>
      <c r="I136">
        <v>53.227459287145102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104.195998710495</v>
      </c>
      <c r="D137">
        <v>191435.04715198299</v>
      </c>
      <c r="E137">
        <v>72.984095043383107</v>
      </c>
      <c r="F137">
        <v>0</v>
      </c>
      <c r="G137">
        <v>38.480153951764599</v>
      </c>
      <c r="H137">
        <v>26.8538202750109</v>
      </c>
      <c r="I137">
        <v>53.227459287145102</v>
      </c>
      <c r="J137">
        <v>59.0869348938323</v>
      </c>
      <c r="K137">
        <v>0</v>
      </c>
    </row>
    <row r="138" spans="1:11" x14ac:dyDescent="0.25">
      <c r="A138">
        <v>136</v>
      </c>
      <c r="B138">
        <v>1</v>
      </c>
      <c r="C138">
        <v>108.193063576108</v>
      </c>
      <c r="D138">
        <v>174744.64162474699</v>
      </c>
      <c r="E138">
        <v>72.984095043383107</v>
      </c>
      <c r="F138">
        <v>0</v>
      </c>
      <c r="G138">
        <v>56.1788209390714</v>
      </c>
      <c r="H138">
        <v>20</v>
      </c>
      <c r="I138">
        <v>53.227459287145102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115.08409281447</v>
      </c>
      <c r="D139">
        <v>238474.03388301199</v>
      </c>
      <c r="E139">
        <v>72.984095043383107</v>
      </c>
      <c r="F139">
        <v>0</v>
      </c>
      <c r="G139">
        <v>56.1788209390714</v>
      </c>
      <c r="H139">
        <v>40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109.064342191766</v>
      </c>
      <c r="D140">
        <v>183761.77575741601</v>
      </c>
      <c r="E140">
        <v>72.984095043383107</v>
      </c>
      <c r="F140">
        <v>0</v>
      </c>
      <c r="G140">
        <v>56.1788209390714</v>
      </c>
      <c r="H140">
        <v>21.874643994708901</v>
      </c>
      <c r="I140">
        <v>53.227459287145102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126.120850146523</v>
      </c>
      <c r="D141">
        <v>243515.92864075</v>
      </c>
      <c r="E141">
        <v>72.984095043383107</v>
      </c>
      <c r="F141">
        <v>0</v>
      </c>
      <c r="G141">
        <v>39.651595120584503</v>
      </c>
      <c r="H141">
        <v>27.115861830509999</v>
      </c>
      <c r="I141">
        <v>53.227459287145102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107.465762179468</v>
      </c>
      <c r="D142">
        <v>195340.61842928</v>
      </c>
      <c r="E142">
        <v>72.984095043383107</v>
      </c>
      <c r="F142">
        <v>0</v>
      </c>
      <c r="G142">
        <v>54.836638424257004</v>
      </c>
      <c r="H142">
        <v>20</v>
      </c>
      <c r="I142">
        <v>53.227459287145102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99.356147786473898</v>
      </c>
      <c r="D143">
        <v>194699.74810612001</v>
      </c>
      <c r="E143">
        <v>72.984095043383107</v>
      </c>
      <c r="F143">
        <v>0</v>
      </c>
      <c r="G143">
        <v>56.1788209390714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108.193063576108</v>
      </c>
      <c r="D144">
        <v>191704.26746661801</v>
      </c>
      <c r="E144">
        <v>72.984095043383107</v>
      </c>
      <c r="F144">
        <v>0</v>
      </c>
      <c r="G144">
        <v>56.1788209390714</v>
      </c>
      <c r="H144">
        <v>20</v>
      </c>
      <c r="I144">
        <v>53.227459287145102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125.268897481553</v>
      </c>
      <c r="D145">
        <v>237634.48831178699</v>
      </c>
      <c r="E145">
        <v>72.984095043383107</v>
      </c>
      <c r="F145">
        <v>0</v>
      </c>
      <c r="G145">
        <v>40.191550532856098</v>
      </c>
      <c r="H145">
        <v>24.7118684679747</v>
      </c>
      <c r="I145">
        <v>53.227459287145102</v>
      </c>
      <c r="J145">
        <v>62.606092987060599</v>
      </c>
      <c r="K145">
        <v>53.429127550195901</v>
      </c>
    </row>
    <row r="146" spans="1:11" x14ac:dyDescent="0.25">
      <c r="A146">
        <v>144</v>
      </c>
      <c r="B146">
        <v>0</v>
      </c>
      <c r="C146">
        <v>127.811478987434</v>
      </c>
      <c r="D146">
        <v>239655.51586534499</v>
      </c>
      <c r="E146">
        <v>72.984095043383107</v>
      </c>
      <c r="F146">
        <v>0</v>
      </c>
      <c r="G146">
        <v>56.1788209390714</v>
      </c>
      <c r="H146">
        <v>20</v>
      </c>
      <c r="I146">
        <v>53.227459287145102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105.08205815625401</v>
      </c>
      <c r="D147">
        <v>186250.19156971</v>
      </c>
      <c r="E147">
        <v>72.984095043383107</v>
      </c>
      <c r="F147">
        <v>0</v>
      </c>
      <c r="G147">
        <v>38.798511666343998</v>
      </c>
      <c r="H147">
        <v>25.315298175853702</v>
      </c>
      <c r="I147">
        <v>53.227459287145102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105.771961189333</v>
      </c>
      <c r="D148">
        <v>192269.67316092999</v>
      </c>
      <c r="E148">
        <v>72.984095043383107</v>
      </c>
      <c r="F148">
        <v>0</v>
      </c>
      <c r="G148">
        <v>40.8860756848728</v>
      </c>
      <c r="H148">
        <v>24.762335502210899</v>
      </c>
      <c r="I148">
        <v>53.227459287145102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116.62280917375401</v>
      </c>
      <c r="D149">
        <v>236025.896088821</v>
      </c>
      <c r="E149">
        <v>72.984095043383107</v>
      </c>
      <c r="F149">
        <v>0</v>
      </c>
      <c r="G149">
        <v>56.1788209390714</v>
      </c>
      <c r="H149">
        <v>0</v>
      </c>
      <c r="I149">
        <v>45.555277055885</v>
      </c>
      <c r="J149">
        <v>62.606092987060499</v>
      </c>
      <c r="K149">
        <v>53.429127550193797</v>
      </c>
    </row>
    <row r="150" spans="1:11" x14ac:dyDescent="0.25">
      <c r="A150">
        <v>148</v>
      </c>
      <c r="B150">
        <v>0</v>
      </c>
      <c r="C150">
        <v>128.44317384974801</v>
      </c>
      <c r="D150">
        <v>226456.376471953</v>
      </c>
      <c r="E150">
        <v>72.984095043383107</v>
      </c>
      <c r="F150">
        <v>0</v>
      </c>
      <c r="G150">
        <v>56.1788209390714</v>
      </c>
      <c r="H150">
        <v>21.359155336585701</v>
      </c>
      <c r="I150">
        <v>53.227459287145102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90.960776590071305</v>
      </c>
      <c r="D151">
        <v>183899.45853469701</v>
      </c>
      <c r="E151">
        <v>72.984095043383107</v>
      </c>
      <c r="F151">
        <v>0</v>
      </c>
      <c r="G151">
        <v>56.1788209390714</v>
      </c>
      <c r="H151">
        <v>40</v>
      </c>
      <c r="I151">
        <v>49.583517695454198</v>
      </c>
      <c r="J151">
        <v>0</v>
      </c>
      <c r="K151">
        <v>0</v>
      </c>
    </row>
    <row r="152" spans="1:11" x14ac:dyDescent="0.25">
      <c r="A152">
        <v>150</v>
      </c>
      <c r="B152">
        <v>0</v>
      </c>
      <c r="C152">
        <v>123.790204590333</v>
      </c>
      <c r="D152">
        <v>248179.75796660699</v>
      </c>
      <c r="E152">
        <v>72.984095043383107</v>
      </c>
      <c r="F152">
        <v>0</v>
      </c>
      <c r="G152">
        <v>39.0276472057812</v>
      </c>
      <c r="H152">
        <v>25.078491505626801</v>
      </c>
      <c r="I152">
        <v>53.227459287145102</v>
      </c>
      <c r="J152">
        <v>62.606092987058901</v>
      </c>
      <c r="K152">
        <v>50.698496603670101</v>
      </c>
    </row>
    <row r="153" spans="1:11" x14ac:dyDescent="0.25">
      <c r="A153">
        <v>151</v>
      </c>
      <c r="B153">
        <v>1</v>
      </c>
      <c r="C153">
        <v>104.715612133032</v>
      </c>
      <c r="D153">
        <v>186742.15150212299</v>
      </c>
      <c r="E153">
        <v>72.984095043383107</v>
      </c>
      <c r="F153">
        <v>0</v>
      </c>
      <c r="G153">
        <v>40.449613368326403</v>
      </c>
      <c r="H153">
        <v>22.622034962950998</v>
      </c>
      <c r="I153">
        <v>53.227459287145102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125.490457867171</v>
      </c>
      <c r="D154">
        <v>244283.87740981701</v>
      </c>
      <c r="E154">
        <v>72.984095043383107</v>
      </c>
      <c r="F154">
        <v>0</v>
      </c>
      <c r="G154">
        <v>40.7922652355305</v>
      </c>
      <c r="H154">
        <v>25.006158031211498</v>
      </c>
      <c r="I154">
        <v>53.227459287145102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2</v>
      </c>
      <c r="C155">
        <v>94.479041435258495</v>
      </c>
      <c r="D155">
        <v>183891.95503928399</v>
      </c>
      <c r="E155">
        <v>72.984095043383107</v>
      </c>
      <c r="F155">
        <v>0</v>
      </c>
      <c r="G155">
        <v>0</v>
      </c>
      <c r="H155">
        <v>40</v>
      </c>
      <c r="I155">
        <v>53.208674987807299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123.12646873724501</v>
      </c>
      <c r="D156">
        <v>248211.63448641601</v>
      </c>
      <c r="E156">
        <v>72.984095043383107</v>
      </c>
      <c r="F156">
        <v>0</v>
      </c>
      <c r="G156">
        <v>39.197037017030503</v>
      </c>
      <c r="H156">
        <v>24.2896571184721</v>
      </c>
      <c r="I156">
        <v>53.227459287145102</v>
      </c>
      <c r="J156">
        <v>62.606092987060499</v>
      </c>
      <c r="K156">
        <v>49.324400619935297</v>
      </c>
    </row>
    <row r="157" spans="1:11" x14ac:dyDescent="0.25">
      <c r="A157">
        <v>155</v>
      </c>
      <c r="B157">
        <v>1</v>
      </c>
      <c r="C157">
        <v>104.375216148904</v>
      </c>
      <c r="D157">
        <v>191232.61408028301</v>
      </c>
      <c r="E157">
        <v>72.984095043383107</v>
      </c>
      <c r="F157">
        <v>0</v>
      </c>
      <c r="G157">
        <v>39.0958264131989</v>
      </c>
      <c r="H157">
        <v>24.927381463402799</v>
      </c>
      <c r="I157">
        <v>53.227459287145102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108.056298456862</v>
      </c>
      <c r="D158">
        <v>196192.46702685099</v>
      </c>
      <c r="E158">
        <v>72.984095043383107</v>
      </c>
      <c r="F158">
        <v>0</v>
      </c>
      <c r="G158">
        <v>55.9264307298182</v>
      </c>
      <c r="H158">
        <v>20</v>
      </c>
      <c r="I158">
        <v>53.227459287145102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123.261216451526</v>
      </c>
      <c r="D159">
        <v>240360.27493394201</v>
      </c>
      <c r="E159">
        <v>72.984095043383107</v>
      </c>
      <c r="F159">
        <v>0</v>
      </c>
      <c r="G159">
        <v>38.1817372326718</v>
      </c>
      <c r="H159">
        <v>23.911638801091001</v>
      </c>
      <c r="I159">
        <v>53.227459287145102</v>
      </c>
      <c r="J159">
        <v>62.606092987058901</v>
      </c>
      <c r="K159">
        <v>52.387628504780601</v>
      </c>
    </row>
    <row r="160" spans="1:11" x14ac:dyDescent="0.25">
      <c r="A160">
        <v>158</v>
      </c>
      <c r="B160">
        <v>1</v>
      </c>
      <c r="C160">
        <v>109.486456312172</v>
      </c>
      <c r="D160">
        <v>189945.911873367</v>
      </c>
      <c r="E160">
        <v>72.984095043383107</v>
      </c>
      <c r="F160">
        <v>0</v>
      </c>
      <c r="G160">
        <v>56.1788209390714</v>
      </c>
      <c r="H160">
        <v>22.7828651844404</v>
      </c>
      <c r="I160">
        <v>53.227459287145102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104.04837453628301</v>
      </c>
      <c r="D161">
        <v>193309.43606080901</v>
      </c>
      <c r="E161">
        <v>72.984095043383107</v>
      </c>
      <c r="F161">
        <v>0</v>
      </c>
      <c r="G161">
        <v>38.066983329686501</v>
      </c>
      <c r="H161">
        <v>24.1678455378857</v>
      </c>
      <c r="I161">
        <v>53.227459287145102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121.15411536037401</v>
      </c>
      <c r="D162">
        <v>246962.74765788901</v>
      </c>
      <c r="E162">
        <v>72.984095043383107</v>
      </c>
      <c r="F162">
        <v>0</v>
      </c>
      <c r="G162">
        <v>37.728452200446398</v>
      </c>
      <c r="H162">
        <v>25.373340021925301</v>
      </c>
      <c r="I162">
        <v>53.227459287145102</v>
      </c>
      <c r="J162">
        <v>62.606092987060499</v>
      </c>
      <c r="K162">
        <v>43.413650130868703</v>
      </c>
    </row>
    <row r="163" spans="1:11" x14ac:dyDescent="0.25">
      <c r="A163">
        <v>161</v>
      </c>
      <c r="B163">
        <v>1</v>
      </c>
      <c r="C163">
        <v>106.137006018356</v>
      </c>
      <c r="D163">
        <v>201756.943448993</v>
      </c>
      <c r="E163">
        <v>72.984095043383107</v>
      </c>
      <c r="F163">
        <v>0</v>
      </c>
      <c r="G163">
        <v>41.394606672238602</v>
      </c>
      <c r="H163">
        <v>25.796348544857398</v>
      </c>
      <c r="I163">
        <v>53.227459287145102</v>
      </c>
      <c r="J163">
        <v>62.129598600331001</v>
      </c>
      <c r="K163">
        <v>0</v>
      </c>
    </row>
    <row r="164" spans="1:11" x14ac:dyDescent="0.25">
      <c r="A164">
        <v>162</v>
      </c>
      <c r="B164">
        <v>1</v>
      </c>
      <c r="C164">
        <v>116.912091759124</v>
      </c>
      <c r="D164">
        <v>225536.18869099999</v>
      </c>
      <c r="E164">
        <v>72.984095043383107</v>
      </c>
      <c r="F164">
        <v>0</v>
      </c>
      <c r="G164">
        <v>56.1788209390714</v>
      </c>
      <c r="H164">
        <v>40</v>
      </c>
      <c r="I164">
        <v>51.854801049669803</v>
      </c>
      <c r="J164">
        <v>62.606092987060499</v>
      </c>
      <c r="K164">
        <v>0</v>
      </c>
    </row>
    <row r="165" spans="1:11" x14ac:dyDescent="0.25">
      <c r="A165">
        <v>163</v>
      </c>
      <c r="B165">
        <v>1</v>
      </c>
      <c r="C165">
        <v>116.567618991158</v>
      </c>
      <c r="D165">
        <v>231149.83258612</v>
      </c>
      <c r="E165">
        <v>72.984095043383107</v>
      </c>
      <c r="F165">
        <v>0</v>
      </c>
      <c r="G165">
        <v>56.1788209390714</v>
      </c>
      <c r="H165">
        <v>40</v>
      </c>
      <c r="I165">
        <v>51.199027928239801</v>
      </c>
      <c r="J165">
        <v>62.606092987060499</v>
      </c>
      <c r="K165">
        <v>0</v>
      </c>
    </row>
    <row r="166" spans="1:11" x14ac:dyDescent="0.25">
      <c r="A166">
        <v>164</v>
      </c>
      <c r="B166">
        <v>0</v>
      </c>
      <c r="C166">
        <v>125.30045642408</v>
      </c>
      <c r="D166">
        <v>237485.40884503501</v>
      </c>
      <c r="E166">
        <v>72.984095043383107</v>
      </c>
      <c r="F166">
        <v>0</v>
      </c>
      <c r="G166">
        <v>39.288794567940499</v>
      </c>
      <c r="H166">
        <v>25.884651211951201</v>
      </c>
      <c r="I166">
        <v>53.227459287145102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1</v>
      </c>
      <c r="C167">
        <v>105.134583527573</v>
      </c>
      <c r="D167">
        <v>195331.257168735</v>
      </c>
      <c r="E167">
        <v>72.984095043383107</v>
      </c>
      <c r="F167">
        <v>0</v>
      </c>
      <c r="G167">
        <v>0</v>
      </c>
      <c r="H167">
        <v>21.0055181058481</v>
      </c>
      <c r="I167">
        <v>53.227459287145102</v>
      </c>
      <c r="J167">
        <v>62.606092987060499</v>
      </c>
      <c r="K167">
        <v>53.429127550195801</v>
      </c>
    </row>
    <row r="168" spans="1:11" x14ac:dyDescent="0.25">
      <c r="A168">
        <v>166</v>
      </c>
      <c r="B168">
        <v>1</v>
      </c>
      <c r="C168">
        <v>102.362646860051</v>
      </c>
      <c r="D168">
        <v>204763.63653213301</v>
      </c>
      <c r="E168">
        <v>72.984095043383107</v>
      </c>
      <c r="F168">
        <v>0</v>
      </c>
      <c r="G168">
        <v>38.810693295751001</v>
      </c>
      <c r="H168">
        <v>24.9270131888408</v>
      </c>
      <c r="I168">
        <v>53.227459287145102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127.893801204472</v>
      </c>
      <c r="D169">
        <v>238739.93041968101</v>
      </c>
      <c r="E169">
        <v>72.984095043383107</v>
      </c>
      <c r="F169">
        <v>0</v>
      </c>
      <c r="G169">
        <v>56.1788209390714</v>
      </c>
      <c r="H169">
        <v>20.177124569601201</v>
      </c>
      <c r="I169">
        <v>53.227459287145102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127.811478987434</v>
      </c>
      <c r="D170">
        <v>244213.55128000499</v>
      </c>
      <c r="E170">
        <v>72.984095043383107</v>
      </c>
      <c r="F170">
        <v>0</v>
      </c>
      <c r="G170">
        <v>56.1788209390714</v>
      </c>
      <c r="H170">
        <v>20</v>
      </c>
      <c r="I170">
        <v>53.227459287145102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110.190930619163</v>
      </c>
      <c r="D171">
        <v>182656.53884666401</v>
      </c>
      <c r="E171">
        <v>72.984095043383107</v>
      </c>
      <c r="F171">
        <v>0</v>
      </c>
      <c r="G171">
        <v>56.1788209390714</v>
      </c>
      <c r="H171">
        <v>24.298612851481099</v>
      </c>
      <c r="I171">
        <v>53.227459287145102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107.308437048637</v>
      </c>
      <c r="D172">
        <v>189184.95215431199</v>
      </c>
      <c r="E172">
        <v>72.984095043383107</v>
      </c>
      <c r="F172">
        <v>0</v>
      </c>
      <c r="G172">
        <v>56.1788209390714</v>
      </c>
      <c r="H172">
        <v>20.2677066070226</v>
      </c>
      <c r="I172">
        <v>53.227459287145102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97.661481204061502</v>
      </c>
      <c r="D173">
        <v>175888.58953182399</v>
      </c>
      <c r="E173">
        <v>72.984095043383107</v>
      </c>
      <c r="F173">
        <v>0</v>
      </c>
      <c r="G173">
        <v>56.1788209390714</v>
      </c>
      <c r="H173">
        <v>0</v>
      </c>
      <c r="I173">
        <v>46.797146570406497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104.840939492723</v>
      </c>
      <c r="D174">
        <v>202180.42049089901</v>
      </c>
      <c r="E174">
        <v>72.984095043383107</v>
      </c>
      <c r="F174">
        <v>0</v>
      </c>
      <c r="G174">
        <v>37.652585850506</v>
      </c>
      <c r="H174">
        <v>26.4830159713187</v>
      </c>
      <c r="I174">
        <v>53.227459287145102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90.681091325578393</v>
      </c>
      <c r="D175">
        <v>188791.06928677199</v>
      </c>
      <c r="E175">
        <v>72.984095043383107</v>
      </c>
      <c r="F175">
        <v>0</v>
      </c>
      <c r="G175">
        <v>0</v>
      </c>
      <c r="H175">
        <v>39.999999999999098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115.89359209377</v>
      </c>
      <c r="D176">
        <v>238731.42138678499</v>
      </c>
      <c r="E176">
        <v>72.984095043383107</v>
      </c>
      <c r="F176">
        <v>0</v>
      </c>
      <c r="G176">
        <v>56.1788209390714</v>
      </c>
      <c r="H176">
        <v>40</v>
      </c>
      <c r="I176">
        <v>49.916489436554897</v>
      </c>
      <c r="J176">
        <v>62.606092987060499</v>
      </c>
      <c r="K176">
        <v>0</v>
      </c>
    </row>
    <row r="177" spans="1:11" x14ac:dyDescent="0.25">
      <c r="A177">
        <v>175</v>
      </c>
      <c r="B177">
        <v>1</v>
      </c>
      <c r="C177">
        <v>105.312332505409</v>
      </c>
      <c r="D177">
        <v>191464.79777210299</v>
      </c>
      <c r="E177">
        <v>72.984095043383107</v>
      </c>
      <c r="F177">
        <v>0</v>
      </c>
      <c r="G177">
        <v>41.094950712381298</v>
      </c>
      <c r="H177">
        <v>23.709968522984202</v>
      </c>
      <c r="I177">
        <v>53.227459287145102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117.544632640768</v>
      </c>
      <c r="D178">
        <v>227535.03401469599</v>
      </c>
      <c r="E178">
        <v>72.984095043383107</v>
      </c>
      <c r="F178">
        <v>0</v>
      </c>
      <c r="G178">
        <v>56.1788209390714</v>
      </c>
      <c r="H178">
        <v>40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125.357322655006</v>
      </c>
      <c r="D179">
        <v>248107.92931710801</v>
      </c>
      <c r="E179">
        <v>72.984095043383107</v>
      </c>
      <c r="F179">
        <v>0</v>
      </c>
      <c r="G179">
        <v>38.768852853189003</v>
      </c>
      <c r="H179">
        <v>26.772225537891799</v>
      </c>
      <c r="I179">
        <v>53.227459287145102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103.827122400371</v>
      </c>
      <c r="D180">
        <v>188476.53337352001</v>
      </c>
      <c r="E180">
        <v>72.984095043383107</v>
      </c>
      <c r="F180">
        <v>0</v>
      </c>
      <c r="G180">
        <v>39.192766923570197</v>
      </c>
      <c r="H180">
        <v>23.391387575525499</v>
      </c>
      <c r="I180">
        <v>53.227459287145102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111.58488740082301</v>
      </c>
      <c r="D181">
        <v>191563.24032270801</v>
      </c>
      <c r="E181">
        <v>72.984095043383107</v>
      </c>
      <c r="F181">
        <v>0</v>
      </c>
      <c r="G181">
        <v>61.554639938998299</v>
      </c>
      <c r="H181">
        <v>20.707371293099499</v>
      </c>
      <c r="I181">
        <v>53.227459287145102</v>
      </c>
      <c r="J181">
        <v>62.606092987060499</v>
      </c>
      <c r="K181">
        <v>0</v>
      </c>
    </row>
    <row r="182" spans="1:11" x14ac:dyDescent="0.25">
      <c r="A182">
        <v>180</v>
      </c>
      <c r="B182">
        <v>1</v>
      </c>
      <c r="C182">
        <v>114.03289211183601</v>
      </c>
      <c r="D182">
        <v>228379.97178769801</v>
      </c>
      <c r="E182">
        <v>72.984095043383107</v>
      </c>
      <c r="F182">
        <v>0</v>
      </c>
      <c r="G182">
        <v>56.1788209390714</v>
      </c>
      <c r="H182">
        <v>40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124.32260876706199</v>
      </c>
      <c r="D183">
        <v>246128.42693906301</v>
      </c>
      <c r="E183">
        <v>72.984095043383107</v>
      </c>
      <c r="F183">
        <v>0</v>
      </c>
      <c r="G183">
        <v>38.810317133417499</v>
      </c>
      <c r="H183">
        <v>24.484909249353901</v>
      </c>
      <c r="I183">
        <v>53.227459287145102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128.42945595443899</v>
      </c>
      <c r="D184">
        <v>239709.53326052899</v>
      </c>
      <c r="E184">
        <v>72.984095043383107</v>
      </c>
      <c r="F184">
        <v>0</v>
      </c>
      <c r="G184">
        <v>56.1788209390714</v>
      </c>
      <c r="H184">
        <v>21.329639898471399</v>
      </c>
      <c r="I184">
        <v>53.227459287145102</v>
      </c>
      <c r="J184">
        <v>62.606092987060499</v>
      </c>
      <c r="K184">
        <v>53.429127550195901</v>
      </c>
    </row>
    <row r="185" spans="1:11" x14ac:dyDescent="0.25">
      <c r="A185">
        <v>183</v>
      </c>
      <c r="B185">
        <v>2</v>
      </c>
      <c r="C185">
        <v>98.732131246130706</v>
      </c>
      <c r="D185">
        <v>197109.511117802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62.606092987031303</v>
      </c>
      <c r="K185">
        <v>0</v>
      </c>
    </row>
    <row r="186" spans="1:11" x14ac:dyDescent="0.25">
      <c r="A186">
        <v>184</v>
      </c>
      <c r="B186">
        <v>1</v>
      </c>
      <c r="C186">
        <v>105.823864955508</v>
      </c>
      <c r="D186">
        <v>195075.21795423501</v>
      </c>
      <c r="E186">
        <v>72.984095043383107</v>
      </c>
      <c r="F186">
        <v>0</v>
      </c>
      <c r="G186">
        <v>41.766423061445799</v>
      </c>
      <c r="H186">
        <v>24.6066752000687</v>
      </c>
      <c r="I186">
        <v>53.227459287145102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108.20877797416701</v>
      </c>
      <c r="D187">
        <v>187955.689049123</v>
      </c>
      <c r="E187">
        <v>72.984095043383107</v>
      </c>
      <c r="F187">
        <v>0</v>
      </c>
      <c r="G187">
        <v>56.1788209390714</v>
      </c>
      <c r="H187">
        <v>20.033811115552801</v>
      </c>
      <c r="I187">
        <v>53.227459287145102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104.761974461259</v>
      </c>
      <c r="D188">
        <v>193041.15270277101</v>
      </c>
      <c r="E188">
        <v>72.984095043383107</v>
      </c>
      <c r="F188">
        <v>0</v>
      </c>
      <c r="G188">
        <v>49.412546204967903</v>
      </c>
      <c r="H188">
        <v>20</v>
      </c>
      <c r="I188">
        <v>53.227459287145102</v>
      </c>
      <c r="J188">
        <v>62.606092987060499</v>
      </c>
      <c r="K188">
        <v>0</v>
      </c>
    </row>
    <row r="189" spans="1:11" x14ac:dyDescent="0.25">
      <c r="A189">
        <v>187</v>
      </c>
      <c r="B189">
        <v>1</v>
      </c>
      <c r="C189">
        <v>117.378753798886</v>
      </c>
      <c r="D189">
        <v>244981.07108289</v>
      </c>
      <c r="E189">
        <v>72.984095043383107</v>
      </c>
      <c r="F189">
        <v>0</v>
      </c>
      <c r="G189">
        <v>56.1788209390714</v>
      </c>
      <c r="H189">
        <v>0</v>
      </c>
      <c r="I189">
        <v>47.462284815443503</v>
      </c>
      <c r="J189">
        <v>62.606092987060499</v>
      </c>
      <c r="K189">
        <v>52.706978655470799</v>
      </c>
    </row>
    <row r="190" spans="1:11" x14ac:dyDescent="0.25">
      <c r="A190">
        <v>188</v>
      </c>
      <c r="B190">
        <v>1</v>
      </c>
      <c r="C190">
        <v>108.193063576108</v>
      </c>
      <c r="D190">
        <v>189665.099401568</v>
      </c>
      <c r="E190">
        <v>72.984095043383107</v>
      </c>
      <c r="F190">
        <v>0</v>
      </c>
      <c r="G190">
        <v>56.1788209390714</v>
      </c>
      <c r="H190">
        <v>20</v>
      </c>
      <c r="I190">
        <v>53.227459287145102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117.917800770292</v>
      </c>
      <c r="D191">
        <v>240174.98306157501</v>
      </c>
      <c r="E191">
        <v>72.984095043383107</v>
      </c>
      <c r="F191">
        <v>0</v>
      </c>
      <c r="G191">
        <v>56.1788209390714</v>
      </c>
      <c r="H191">
        <v>0</v>
      </c>
      <c r="I191">
        <v>48.002760424774401</v>
      </c>
      <c r="J191">
        <v>62.606092987060499</v>
      </c>
      <c r="K191">
        <v>53.429127550193797</v>
      </c>
    </row>
    <row r="192" spans="1:11" x14ac:dyDescent="0.25">
      <c r="A192">
        <v>190</v>
      </c>
      <c r="B192">
        <v>1</v>
      </c>
      <c r="C192">
        <v>108.193063576108</v>
      </c>
      <c r="D192">
        <v>185444.56168511501</v>
      </c>
      <c r="E192">
        <v>72.984095043383107</v>
      </c>
      <c r="F192">
        <v>0</v>
      </c>
      <c r="G192">
        <v>56.1788209390714</v>
      </c>
      <c r="H192">
        <v>20</v>
      </c>
      <c r="I192">
        <v>53.227459287145102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124.137783813954</v>
      </c>
      <c r="D193">
        <v>237502.19157689399</v>
      </c>
      <c r="E193">
        <v>72.984095043383107</v>
      </c>
      <c r="F193">
        <v>0</v>
      </c>
      <c r="G193">
        <v>37.957100418214502</v>
      </c>
      <c r="H193">
        <v>25.3429559109107</v>
      </c>
      <c r="I193">
        <v>53.227459287145102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104.802097091291</v>
      </c>
      <c r="D194">
        <v>194570.524743585</v>
      </c>
      <c r="E194">
        <v>72.984095043383107</v>
      </c>
      <c r="F194">
        <v>0</v>
      </c>
      <c r="G194">
        <v>39.696837345406202</v>
      </c>
      <c r="H194">
        <v>23.390828596062399</v>
      </c>
      <c r="I194">
        <v>53.227459287145102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113.890291948909</v>
      </c>
      <c r="D195">
        <v>244270.42202549099</v>
      </c>
      <c r="E195">
        <v>72.984095043383107</v>
      </c>
      <c r="F195">
        <v>0</v>
      </c>
      <c r="G195">
        <v>54.602736762930597</v>
      </c>
      <c r="H195">
        <v>40</v>
      </c>
      <c r="I195">
        <v>48.142718389506904</v>
      </c>
      <c r="J195">
        <v>62.0700117395847</v>
      </c>
      <c r="K195">
        <v>0</v>
      </c>
    </row>
    <row r="196" spans="1:11" x14ac:dyDescent="0.25">
      <c r="A196">
        <v>194</v>
      </c>
      <c r="B196">
        <v>0</v>
      </c>
      <c r="C196">
        <v>127.811478987434</v>
      </c>
      <c r="D196">
        <v>242264.95994397599</v>
      </c>
      <c r="E196">
        <v>72.984095043383107</v>
      </c>
      <c r="F196">
        <v>0</v>
      </c>
      <c r="G196">
        <v>56.1788209390714</v>
      </c>
      <c r="H196">
        <v>20</v>
      </c>
      <c r="I196">
        <v>53.227459287145102</v>
      </c>
      <c r="J196">
        <v>62.606092987060499</v>
      </c>
      <c r="K196">
        <v>53.429127550195901</v>
      </c>
    </row>
    <row r="197" spans="1:11" x14ac:dyDescent="0.25">
      <c r="A197">
        <v>195</v>
      </c>
      <c r="B197">
        <v>1</v>
      </c>
      <c r="C197">
        <v>108.193063576108</v>
      </c>
      <c r="D197">
        <v>189728.254396117</v>
      </c>
      <c r="E197">
        <v>72.984095043383107</v>
      </c>
      <c r="F197">
        <v>0</v>
      </c>
      <c r="G197">
        <v>56.1788209390714</v>
      </c>
      <c r="H197">
        <v>20</v>
      </c>
      <c r="I197">
        <v>53.227459287145102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113.877498380567</v>
      </c>
      <c r="D198">
        <v>230507.177011077</v>
      </c>
      <c r="E198">
        <v>72.984095043383107</v>
      </c>
      <c r="F198">
        <v>0</v>
      </c>
      <c r="G198">
        <v>56.1788209390714</v>
      </c>
      <c r="H198">
        <v>40</v>
      </c>
      <c r="I198">
        <v>46.106151325960901</v>
      </c>
      <c r="J198">
        <v>62.606092987060499</v>
      </c>
      <c r="K198">
        <v>0</v>
      </c>
    </row>
    <row r="199" spans="1:11" x14ac:dyDescent="0.25">
      <c r="A199">
        <v>197</v>
      </c>
      <c r="B199">
        <v>1</v>
      </c>
      <c r="C199">
        <v>105.485710178075</v>
      </c>
      <c r="D199">
        <v>196387.71035855901</v>
      </c>
      <c r="E199">
        <v>72.984095043383107</v>
      </c>
      <c r="F199">
        <v>0</v>
      </c>
      <c r="G199">
        <v>39.054488204661702</v>
      </c>
      <c r="H199">
        <v>25.807064466567901</v>
      </c>
      <c r="I199">
        <v>53.227459287145102</v>
      </c>
      <c r="J199">
        <v>62.606092987058901</v>
      </c>
      <c r="K199">
        <v>0</v>
      </c>
    </row>
    <row r="200" spans="1:11" x14ac:dyDescent="0.25">
      <c r="A200">
        <v>198</v>
      </c>
      <c r="B200">
        <v>1</v>
      </c>
      <c r="C200">
        <v>116.984873815201</v>
      </c>
      <c r="D200">
        <v>234183.677538349</v>
      </c>
      <c r="E200">
        <v>72.984095043383107</v>
      </c>
      <c r="F200">
        <v>0</v>
      </c>
      <c r="G200">
        <v>56.1788209390714</v>
      </c>
      <c r="H200">
        <v>40</v>
      </c>
      <c r="I200">
        <v>51.993356315966501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100.164499936117</v>
      </c>
      <c r="D201">
        <v>182481.78774701801</v>
      </c>
      <c r="E201">
        <v>72.984095043383107</v>
      </c>
      <c r="F201">
        <v>0</v>
      </c>
      <c r="G201">
        <v>56.1788209390714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</row>
    <row r="3" spans="1:11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1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1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1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1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1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1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1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1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1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1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1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1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1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1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1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1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1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1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1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1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1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1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1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1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1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1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1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1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1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1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1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1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1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1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1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1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1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5" sqref="C15"/>
    </sheetView>
  </sheetViews>
  <sheetFormatPr defaultRowHeight="15" x14ac:dyDescent="0.25"/>
  <cols>
    <col min="2" max="2" width="14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166</v>
      </c>
      <c r="C2">
        <f>AVERAGE(EEV!C:C)</f>
        <v>111.95761426068039</v>
      </c>
      <c r="D2">
        <f>AVERAGE(EEV!D:D)</f>
        <v>212121.08553597695</v>
      </c>
      <c r="E2">
        <f>_xlfn.STDEV.S(EEV!C:C)</f>
        <v>11.302758808882267</v>
      </c>
      <c r="F2">
        <f>_xlfn.STDEV.S(EEV!D:D)</f>
        <v>25706.363558388468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</row>
    <row r="3" spans="1:11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1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1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1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1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1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1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1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1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1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</row>
    <row r="3" spans="1:11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1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1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1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1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1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1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1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1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1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1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1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1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1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1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1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1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1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1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1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</row>
    <row r="3" spans="1:11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1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1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1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1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1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1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1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1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1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1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</row>
    <row r="3" spans="1:11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1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1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1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1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1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1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1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1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1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1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</row>
    <row r="3" spans="1:11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1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1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1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1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1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1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1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1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1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1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1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1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1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1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1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1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1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1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1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1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1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1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2018-05-22T07:23:20Z</dcterms:modified>
</cp:coreProperties>
</file>