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ile.stud.iot.ntnu.no\Home\bendiw\Documents\GitHub\OilOpt\results\robust_recourse_iterative\"/>
    </mc:Choice>
  </mc:AlternateContent>
  <bookViews>
    <workbookView xWindow="0" yWindow="0" windowWidth="28800" windowHeight="14100"/>
  </bookViews>
  <sheets>
    <sheet name="Results" sheetId="16" r:id="rId1"/>
    <sheet name="5scen" sheetId="1" r:id="rId2"/>
    <sheet name="10scen" sheetId="2" r:id="rId3"/>
    <sheet name="15scen" sheetId="3" r:id="rId4"/>
    <sheet name="20scen" sheetId="4" r:id="rId5"/>
    <sheet name="30scen" sheetId="5" r:id="rId6"/>
    <sheet name="40scen" sheetId="6" r:id="rId7"/>
    <sheet name="50scen" sheetId="7" r:id="rId8"/>
    <sheet name="75scen" sheetId="8" r:id="rId9"/>
    <sheet name="100scen" sheetId="9" r:id="rId10"/>
    <sheet name="150scen" sheetId="10" r:id="rId11"/>
    <sheet name="200scen" sheetId="11" r:id="rId12"/>
    <sheet name="300scen" sheetId="12" r:id="rId13"/>
    <sheet name="400scen" sheetId="13" r:id="rId14"/>
    <sheet name="500scen" sheetId="14" r:id="rId15"/>
    <sheet name="1000scen" sheetId="15" r:id="rId16"/>
  </sheets>
  <definedNames>
    <definedName name="_200iter_1000scen_over_cap_sos2" localSheetId="15">'1000scen'!$A$1:$K$201</definedName>
    <definedName name="_200iter_100scen_over_cap_sos2" localSheetId="9">'100scen'!$A$1:$K$201</definedName>
    <definedName name="_200iter_10scen_over_cap_sos2" localSheetId="2">'10scen'!$A$1:$K$201</definedName>
    <definedName name="_200iter_150scen_over_cap_sos2" localSheetId="10">'150scen'!$A$1:$K$201</definedName>
    <definedName name="_200iter_15scen_over_cap_sos2" localSheetId="3">'15scen'!$A$1:$K$201</definedName>
    <definedName name="_200iter_200scen_over_cap_sos2" localSheetId="11">'200scen'!$A$1:$K$201</definedName>
    <definedName name="_200iter_20scen_over_cap_sos2" localSheetId="4">'20scen'!$A$1:$K$201</definedName>
    <definedName name="_200iter_300scen_over_cap_sos2" localSheetId="12">'300scen'!$A$1:$K$201</definedName>
    <definedName name="_200iter_30scen_over_cap_sos2" localSheetId="5">'30scen'!$A$1:$K$201</definedName>
    <definedName name="_200iter_400scen_over_cap_sos2" localSheetId="13">'400scen'!$A$1:$K$201</definedName>
    <definedName name="_200iter_40scen_over_cap_sos2" localSheetId="6">'40scen'!$A$1:$K$201</definedName>
    <definedName name="_200iter_500scen_over_cap_sos2" localSheetId="14">'500scen'!$A$1:$K$201</definedName>
    <definedName name="_200iter_50scen_over_cap_sos2" localSheetId="7">'50scen'!$A$1:$K$201</definedName>
    <definedName name="_200iter_5scen_over_cap_sos2" localSheetId="1">'5scen'!$A$1:$K$201</definedName>
    <definedName name="_200iter_75scen_over_cap_sos2" localSheetId="8">'75scen'!$A$1:$K$201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6" l="1"/>
  <c r="F2" i="16"/>
  <c r="E2" i="16"/>
  <c r="D2" i="16"/>
  <c r="C2" i="16"/>
  <c r="B2" i="16"/>
  <c r="D16" i="16"/>
  <c r="B14" i="16"/>
  <c r="E13" i="16"/>
  <c r="C11" i="16"/>
  <c r="F10" i="16"/>
  <c r="D8" i="16"/>
  <c r="B4" i="16"/>
  <c r="D4" i="16"/>
  <c r="E3" i="16"/>
  <c r="F9" i="16"/>
  <c r="E15" i="16"/>
  <c r="E7" i="16"/>
  <c r="D13" i="16"/>
  <c r="C6" i="16"/>
  <c r="E16" i="16"/>
  <c r="C14" i="16"/>
  <c r="F13" i="16"/>
  <c r="D11" i="16"/>
  <c r="B9" i="16"/>
  <c r="E8" i="16"/>
  <c r="E5" i="16"/>
  <c r="F4" i="16"/>
  <c r="D3" i="16"/>
  <c r="F8" i="16"/>
  <c r="D6" i="16"/>
  <c r="C3" i="16"/>
  <c r="C12" i="16"/>
  <c r="D9" i="16"/>
  <c r="F6" i="16"/>
  <c r="B3" i="16"/>
  <c r="E12" i="16"/>
  <c r="D5" i="16"/>
  <c r="D10" i="16"/>
  <c r="F15" i="16"/>
  <c r="F7" i="16"/>
  <c r="F16" i="16"/>
  <c r="D14" i="16"/>
  <c r="B12" i="16"/>
  <c r="E11" i="16"/>
  <c r="C9" i="16"/>
  <c r="B6" i="16"/>
  <c r="E14" i="16"/>
  <c r="F11" i="16"/>
  <c r="B7" i="16"/>
  <c r="E6" i="16"/>
  <c r="C10" i="16"/>
  <c r="B16" i="16"/>
  <c r="B8" i="16"/>
  <c r="B11" i="16"/>
  <c r="B15" i="16"/>
  <c r="F5" i="16"/>
  <c r="F12" i="16"/>
  <c r="B5" i="16"/>
  <c r="C8" i="16"/>
  <c r="C15" i="16"/>
  <c r="F14" i="16"/>
  <c r="D12" i="16"/>
  <c r="B10" i="16"/>
  <c r="E9" i="16"/>
  <c r="C7" i="16"/>
  <c r="C4" i="16"/>
  <c r="C5" i="16"/>
  <c r="D15" i="16"/>
  <c r="B13" i="16"/>
  <c r="D7" i="16"/>
  <c r="C13" i="16"/>
  <c r="E4" i="16"/>
  <c r="E10" i="16"/>
  <c r="F3" i="16"/>
  <c r="C16" i="16"/>
</calcChain>
</file>

<file path=xl/connections.xml><?xml version="1.0" encoding="utf-8"?>
<connections xmlns="http://schemas.openxmlformats.org/spreadsheetml/2006/main">
  <connection id="1" name="200iter_1000scen_over_cap_sos2" type="6" refreshedVersion="6" background="1" saveData="1">
    <textPr codePage="850" sourceFile="\\file.stud.iot.ntnu.no\Home\bendiw\Documents\GitHub\OilOpt\results\robust_recourse_iterative\200iter_100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200iter_100scen_over_cap_sos2" type="6" refreshedVersion="6" background="1" saveData="1">
    <textPr codePage="850" sourceFile="\\file.stud.iot.ntnu.no\Home\bendiw\Documents\GitHub\OilOpt\results\robust_recourse_iterative\200iter_10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200iter_10scen_over_cap_sos2" type="6" refreshedVersion="6" background="1" saveData="1">
    <textPr codePage="850" sourceFile="\\file.stud.iot.ntnu.no\Home\bendiw\Documents\GitHub\OilOpt\results\robust_recourse_iterative\200iter_1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200iter_150scen_over_cap_sos2" type="6" refreshedVersion="6" background="1" saveData="1">
    <textPr codePage="850" sourceFile="\\file.stud.iot.ntnu.no\Home\bendiw\Documents\GitHub\OilOpt\results\robust_recourse_iterative\200iter_15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200iter_15scen_over_cap_sos2" type="6" refreshedVersion="6" background="1" saveData="1">
    <textPr codePage="850" sourceFile="\\file.stud.iot.ntnu.no\Home\bendiw\Documents\GitHub\OilOpt\results\robust_recourse_iterative\200iter_15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200iter_200scen_over_cap_sos2" type="6" refreshedVersion="6" background="1" saveData="1">
    <textPr codePage="850" sourceFile="\\file.stud.iot.ntnu.no\Home\bendiw\Documents\GitHub\OilOpt\results\robust_recourse_iterative\200iter_20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200iter_20scen_over_cap_sos2" type="6" refreshedVersion="6" background="1" saveData="1">
    <textPr codePage="850" sourceFile="\\file.stud.iot.ntnu.no\Home\bendiw\Documents\GitHub\OilOpt\results\robust_recourse_iterative\200iter_2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200iter_300scen_over_cap_sos2" type="6" refreshedVersion="6" background="1" saveData="1">
    <textPr codePage="850" sourceFile="\\file.stud.iot.ntnu.no\Home\bendiw\Documents\GitHub\OilOpt\results\robust_recourse_iterative\200iter_30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200iter_30scen_over_cap_sos2" type="6" refreshedVersion="6" background="1" saveData="1">
    <textPr codePage="850" sourceFile="\\file.stud.iot.ntnu.no\Home\bendiw\Documents\GitHub\OilOpt\results\robust_recourse_iterative\200iter_3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200iter_400scen_over_cap_sos2" type="6" refreshedVersion="6" background="1" saveData="1">
    <textPr codePage="850" sourceFile="\\file.stud.iot.ntnu.no\Home\bendiw\Documents\GitHub\OilOpt\results\robust_recourse_iterative\200iter_40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200iter_40scen_over_cap_sos2" type="6" refreshedVersion="6" background="1" saveData="1">
    <textPr codePage="850" sourceFile="\\file.stud.iot.ntnu.no\Home\bendiw\Documents\GitHub\OilOpt\results\robust_recourse_iterative\200iter_4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200iter_500scen_over_cap_sos2" type="6" refreshedVersion="6" background="1" saveData="1">
    <textPr codePage="850" sourceFile="\\file.stud.iot.ntnu.no\Home\bendiw\Documents\GitHub\OilOpt\results\robust_recourse_iterative\200iter_50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200iter_50scen_over_cap_sos2" type="6" refreshedVersion="6" background="1" saveData="1">
    <textPr codePage="850" sourceFile="\\file.stud.iot.ntnu.no\Home\bendiw\Documents\GitHub\OilOpt\results\robust_recourse_iterative\200iter_5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200iter_5scen_over_cap_sos2" type="6" refreshedVersion="6" background="1" saveData="1">
    <textPr codePage="850" sourceFile="\\file.stud.iot.ntnu.no\Home\bendiw\Documents\GitHub\OilOpt\results\robust_recourse_iterative\200iter_5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200iter_75scen_over_cap_sos2" type="6" refreshedVersion="6" background="1" saveData="1">
    <textPr codePage="850" sourceFile="\\file.stud.iot.ntnu.no\Home\bendiw\Documents\GitHub\OilOpt\results\robust_recourse_iterative\200iter_75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<sst xmlns="http://schemas.openxmlformats.org/spreadsheetml/2006/main" count="156" uniqueCount="16">
  <si>
    <t>infeasible count</t>
  </si>
  <si>
    <t>oil output</t>
  </si>
  <si>
    <t>gas output</t>
  </si>
  <si>
    <t>W1_choke_final</t>
  </si>
  <si>
    <t>W2_choke_final</t>
  </si>
  <si>
    <t>W3_choke_final</t>
  </si>
  <si>
    <t>W4_choke_final</t>
  </si>
  <si>
    <t>W5_choke_final</t>
  </si>
  <si>
    <t>W6_choke_final</t>
  </si>
  <si>
    <t>W7_choke_final</t>
  </si>
  <si>
    <t>Scenarios</t>
  </si>
  <si>
    <t>Num infeasible</t>
  </si>
  <si>
    <t>mean oil</t>
  </si>
  <si>
    <t>mean gas</t>
  </si>
  <si>
    <t>std oil</t>
  </si>
  <si>
    <t>std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</si>
</sst>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Num infeasible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Results!$A$2:$A$16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1000</c:v>
                </c:pt>
              </c:numCache>
            </c:numRef>
          </c:xVal>
          <c:yVal>
            <c:numRef>
              <c:f>Results!$B$2:$B$16</c:f>
              <c:numCache>
                <c:formatCode>General</c:formatCode>
                <c:ptCount val="15"/>
                <c:pt idx="0">
                  <c:v>55</c:v>
                </c:pt>
                <c:pt idx="1">
                  <c:v>21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A4-4215-96FD-CFC4D166F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948016"/>
        <c:axId val="457955560"/>
      </c:scatterChart>
      <c:valAx>
        <c:axId val="45794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57955560"/>
        <c:crosses val="autoZero"/>
        <c:crossBetween val="midCat"/>
      </c:valAx>
      <c:valAx>
        <c:axId val="45795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5794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0</xdr:row>
      <xdr:rowOff>152400</xdr:rowOff>
    </xdr:from>
    <xdr:to>
      <xdr:col>25</xdr:col>
      <xdr:colOff>352425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0iter_5scen_over_cap_sos2" connectionId="14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200iter_150scen_over_cap_sos2" connectionId="4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200iter_200scen_over_cap_sos2" connectionId="6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200iter_300scen_over_cap_sos2" connectionId="8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200iter_400scen_over_cap_sos2" connectionId="10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200iter_500scen_over_cap_sos2" connectionId="12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200iter_1000scen_over_cap_sos2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200iter_10scen_over_cap_sos2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200iter_15scen_over_cap_sos2" connectionId="5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200iter_20scen_over_cap_sos2" connectionId="7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200iter_30scen_over_cap_sos2" connectionId="9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200iter_40scen_over_cap_sos2" connectionId="11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200iter_50scen_over_cap_sos2" connectionId="13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200iter_75scen_over_cap_sos2" connectionId="15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200iter_100scen_over_cap_sos2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B6" sqref="B6"/>
    </sheetView>
  </sheetViews>
  <sheetFormatPr defaultRowHeight="15" x14ac:dyDescent="0.25"/>
  <sheetData>
    <row r="1" spans="1:10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10" x14ac:dyDescent="0.25">
      <c r="A2">
        <v>5</v>
      </c>
      <c r="B2">
        <f>SUM('5scen'!B:B)</f>
        <v>55</v>
      </c>
      <c r="C2">
        <f>AVERAGE('5scen'!C:C)</f>
        <v>107.13669078737539</v>
      </c>
      <c r="D2">
        <f>AVERAGE('5scen'!D:D)</f>
        <v>178541.00354142499</v>
      </c>
      <c r="E2">
        <f>_xlfn.STDEV.S('5scen'!C:C)</f>
        <v>2.9579304875925767</v>
      </c>
      <c r="F2">
        <f>_xlfn.STDEV.S('5scen'!D:D)</f>
        <v>4350.473865113493</v>
      </c>
    </row>
    <row r="3" spans="1:10" x14ac:dyDescent="0.25">
      <c r="A3">
        <v>10</v>
      </c>
      <c r="B3">
        <f ca="1">SUM(INDIRECT(CONCATENATE("",A3,""&amp;"scen!")&amp;"B:B"))</f>
        <v>21</v>
      </c>
      <c r="C3">
        <f ca="1">AVERAGE(INDIRECT(CONCATENATE("",A3,""&amp;"scen!")&amp;"C:C"))</f>
        <v>103.17457685896638</v>
      </c>
      <c r="D3">
        <f ca="1">AVERAGE(INDIRECT(CONCATENATE("",A3,""&amp;"scen!")&amp;"D:D"))</f>
        <v>174507.99708557926</v>
      </c>
      <c r="E3">
        <f ca="1">_xlfn.STDEV.S(INDIRECT(CONCATENATE("",A3,""&amp;"scen!")&amp;"C:C"))</f>
        <v>1.8823774234290687</v>
      </c>
      <c r="F3">
        <f ca="1">_xlfn.STDEV.S(INDIRECT(CONCATENATE("",A3,""&amp;"scen!")&amp;"D:D"))</f>
        <v>4864.5629096466</v>
      </c>
      <c r="J3" t="str">
        <f>TEXT(VALUE(A3),"")</f>
        <v/>
      </c>
    </row>
    <row r="4" spans="1:10" x14ac:dyDescent="0.25">
      <c r="A4">
        <v>15</v>
      </c>
      <c r="B4">
        <f t="shared" ref="B4:B16" ca="1" si="0">SUM(INDIRECT(CONCATENATE("",A4,""&amp;"scen!")&amp;"B:B"))</f>
        <v>2</v>
      </c>
      <c r="C4">
        <f t="shared" ref="C4:C16" ca="1" si="1">AVERAGE(INDIRECT(CONCATENATE("",A4,""&amp;"scen!")&amp;"C:C"))</f>
        <v>108.76575651331264</v>
      </c>
      <c r="D4">
        <f t="shared" ref="D4:D16" ca="1" si="2">AVERAGE(INDIRECT(CONCATENATE("",A4,""&amp;"scen!")&amp;"D:D"))</f>
        <v>177837.73990789757</v>
      </c>
      <c r="E4">
        <f t="shared" ref="E4:E16" ca="1" si="3">_xlfn.STDEV.S(INDIRECT(CONCATENATE("",A4,""&amp;"scen!")&amp;"C:C"))</f>
        <v>3.888355042483175</v>
      </c>
      <c r="F4">
        <f t="shared" ref="F4:F16" ca="1" si="4">_xlfn.STDEV.S(INDIRECT(CONCATENATE("",A4,""&amp;"scen!")&amp;"D:D"))</f>
        <v>2831.3842730781312</v>
      </c>
    </row>
    <row r="5" spans="1:10" x14ac:dyDescent="0.25">
      <c r="A5">
        <v>20</v>
      </c>
      <c r="B5">
        <f t="shared" ca="1" si="0"/>
        <v>1</v>
      </c>
      <c r="C5">
        <f t="shared" ca="1" si="1"/>
        <v>108.95553870548105</v>
      </c>
      <c r="D5">
        <f t="shared" ca="1" si="2"/>
        <v>177832.53327719402</v>
      </c>
      <c r="E5">
        <f t="shared" ca="1" si="3"/>
        <v>3.5167060249751527</v>
      </c>
      <c r="F5">
        <f t="shared" ca="1" si="4"/>
        <v>2597.0862065315137</v>
      </c>
    </row>
    <row r="6" spans="1:10" x14ac:dyDescent="0.25">
      <c r="A6">
        <v>30</v>
      </c>
      <c r="B6">
        <f t="shared" ca="1" si="0"/>
        <v>0</v>
      </c>
      <c r="C6">
        <f t="shared" ca="1" si="1"/>
        <v>109.16120934114615</v>
      </c>
      <c r="D6">
        <f t="shared" ca="1" si="2"/>
        <v>178196.55398549594</v>
      </c>
      <c r="E6">
        <f t="shared" ca="1" si="3"/>
        <v>2.5888169897320359</v>
      </c>
      <c r="F6">
        <f t="shared" ca="1" si="4"/>
        <v>2281.529524095411</v>
      </c>
    </row>
    <row r="7" spans="1:10" x14ac:dyDescent="0.25">
      <c r="A7">
        <v>40</v>
      </c>
      <c r="B7">
        <f t="shared" ca="1" si="0"/>
        <v>0</v>
      </c>
      <c r="C7">
        <f t="shared" ca="1" si="1"/>
        <v>109.25204977461863</v>
      </c>
      <c r="D7">
        <f t="shared" ca="1" si="2"/>
        <v>178324.13387841691</v>
      </c>
      <c r="E7">
        <f t="shared" ca="1" si="3"/>
        <v>2.2005781907274211</v>
      </c>
      <c r="F7">
        <f t="shared" ca="1" si="4"/>
        <v>2220.9176008427776</v>
      </c>
    </row>
    <row r="8" spans="1:10" x14ac:dyDescent="0.25">
      <c r="A8">
        <v>50</v>
      </c>
      <c r="B8">
        <f t="shared" ca="1" si="0"/>
        <v>0</v>
      </c>
      <c r="C8">
        <f t="shared" ca="1" si="1"/>
        <v>109.25204985887675</v>
      </c>
      <c r="D8">
        <f t="shared" ca="1" si="2"/>
        <v>178324.13396693463</v>
      </c>
      <c r="E8">
        <f t="shared" ca="1" si="3"/>
        <v>2.200577674071702</v>
      </c>
      <c r="F8">
        <f t="shared" ca="1" si="4"/>
        <v>2220.9171936216162</v>
      </c>
    </row>
    <row r="9" spans="1:10" x14ac:dyDescent="0.25">
      <c r="A9">
        <v>75</v>
      </c>
      <c r="B9">
        <f t="shared" ca="1" si="0"/>
        <v>0</v>
      </c>
      <c r="C9">
        <f t="shared" ca="1" si="1"/>
        <v>109.03134743715783</v>
      </c>
      <c r="D9">
        <f t="shared" ca="1" si="2"/>
        <v>178183.87799879993</v>
      </c>
      <c r="E9">
        <f t="shared" ca="1" si="3"/>
        <v>2.7095035326187249</v>
      </c>
      <c r="F9">
        <f t="shared" ca="1" si="4"/>
        <v>2318.4638735779099</v>
      </c>
    </row>
    <row r="10" spans="1:10" x14ac:dyDescent="0.25">
      <c r="A10">
        <v>100</v>
      </c>
      <c r="B10">
        <f t="shared" ca="1" si="0"/>
        <v>0</v>
      </c>
      <c r="C10">
        <f t="shared" ca="1" si="1"/>
        <v>109.0283126425019</v>
      </c>
      <c r="D10">
        <f t="shared" ca="1" si="2"/>
        <v>178204.42975838069</v>
      </c>
      <c r="E10">
        <f t="shared" ca="1" si="3"/>
        <v>2.7071765196007633</v>
      </c>
      <c r="F10">
        <f t="shared" ca="1" si="4"/>
        <v>2303.3971285444818</v>
      </c>
    </row>
    <row r="11" spans="1:10" x14ac:dyDescent="0.25">
      <c r="A11">
        <v>150</v>
      </c>
      <c r="B11">
        <f t="shared" ca="1" si="0"/>
        <v>0</v>
      </c>
      <c r="C11">
        <f t="shared" ca="1" si="1"/>
        <v>109.09964883026493</v>
      </c>
      <c r="D11">
        <f t="shared" ca="1" si="2"/>
        <v>178220.1972334123</v>
      </c>
      <c r="E11">
        <f t="shared" ca="1" si="3"/>
        <v>2.4025374244703355</v>
      </c>
      <c r="F11">
        <f t="shared" ca="1" si="4"/>
        <v>2420.1649563580399</v>
      </c>
    </row>
    <row r="12" spans="1:10" x14ac:dyDescent="0.25">
      <c r="A12">
        <v>200</v>
      </c>
      <c r="B12">
        <f t="shared" ca="1" si="0"/>
        <v>0</v>
      </c>
      <c r="C12">
        <f t="shared" ca="1" si="1"/>
        <v>109.0519876085491</v>
      </c>
      <c r="D12">
        <f t="shared" ca="1" si="2"/>
        <v>178231.70192456653</v>
      </c>
      <c r="E12">
        <f t="shared" ca="1" si="3"/>
        <v>2.218453627038937</v>
      </c>
      <c r="F12">
        <f t="shared" ca="1" si="4"/>
        <v>2298.476058664487</v>
      </c>
    </row>
    <row r="13" spans="1:10" x14ac:dyDescent="0.25">
      <c r="A13">
        <v>300</v>
      </c>
      <c r="B13">
        <f t="shared" ca="1" si="0"/>
        <v>0</v>
      </c>
      <c r="C13">
        <f t="shared" ca="1" si="1"/>
        <v>108.83994939248034</v>
      </c>
      <c r="D13">
        <f t="shared" ca="1" si="2"/>
        <v>178078.00449082485</v>
      </c>
      <c r="E13">
        <f t="shared" ca="1" si="3"/>
        <v>2.8014414433095336</v>
      </c>
      <c r="F13">
        <f t="shared" ca="1" si="4"/>
        <v>2494.1779110885736</v>
      </c>
    </row>
    <row r="14" spans="1:10" x14ac:dyDescent="0.25">
      <c r="A14">
        <v>400</v>
      </c>
      <c r="B14">
        <f t="shared" ca="1" si="0"/>
        <v>0</v>
      </c>
      <c r="C14">
        <f t="shared" ca="1" si="1"/>
        <v>109.02652386624376</v>
      </c>
      <c r="D14">
        <f t="shared" ca="1" si="2"/>
        <v>178132.61523543281</v>
      </c>
      <c r="E14">
        <f t="shared" ca="1" si="3"/>
        <v>1.018893308098991</v>
      </c>
      <c r="F14">
        <f t="shared" ca="1" si="4"/>
        <v>1482.4391281390315</v>
      </c>
    </row>
    <row r="15" spans="1:10" x14ac:dyDescent="0.25">
      <c r="A15">
        <v>500</v>
      </c>
      <c r="B15">
        <f t="shared" ca="1" si="0"/>
        <v>0</v>
      </c>
      <c r="C15">
        <f t="shared" ca="1" si="1"/>
        <v>109.02652386943993</v>
      </c>
      <c r="D15">
        <f t="shared" ca="1" si="2"/>
        <v>178132.61525159757</v>
      </c>
      <c r="E15">
        <f t="shared" ca="1" si="3"/>
        <v>1.0188933057386111</v>
      </c>
      <c r="F15">
        <f t="shared" ca="1" si="4"/>
        <v>1482.4391524104508</v>
      </c>
    </row>
    <row r="16" spans="1:10" x14ac:dyDescent="0.25">
      <c r="A16">
        <v>1000</v>
      </c>
      <c r="B16">
        <f t="shared" ca="1" si="0"/>
        <v>0</v>
      </c>
      <c r="C16">
        <f t="shared" ca="1" si="1"/>
        <v>109.03006082018017</v>
      </c>
      <c r="D16">
        <f t="shared" ca="1" si="2"/>
        <v>178120.1603905138</v>
      </c>
      <c r="E16">
        <f t="shared" ca="1" si="3"/>
        <v>1.0346544338798533</v>
      </c>
      <c r="F16">
        <f t="shared" ca="1" si="4"/>
        <v>1506.4431129568541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109.820427836889</v>
      </c>
      <c r="D2">
        <v>180206.79302875101</v>
      </c>
      <c r="E2">
        <v>72.983999999999995</v>
      </c>
      <c r="F2">
        <v>0</v>
      </c>
      <c r="G2">
        <v>55.179636778566497</v>
      </c>
      <c r="H2">
        <v>26.332154151626298</v>
      </c>
      <c r="I2">
        <v>52.953877951752297</v>
      </c>
      <c r="J2">
        <v>62.606000000000002</v>
      </c>
      <c r="K2">
        <v>0</v>
      </c>
    </row>
    <row r="3" spans="1:11" x14ac:dyDescent="0.25">
      <c r="A3">
        <v>1</v>
      </c>
      <c r="B3">
        <v>0</v>
      </c>
      <c r="C3">
        <v>109.387387482153</v>
      </c>
      <c r="D3">
        <v>178491.90439713001</v>
      </c>
      <c r="E3">
        <v>72.983999999999995</v>
      </c>
      <c r="F3">
        <v>0</v>
      </c>
      <c r="G3">
        <v>55.179636778566497</v>
      </c>
      <c r="H3">
        <v>25.047956067750199</v>
      </c>
      <c r="I3">
        <v>53.365988160550302</v>
      </c>
      <c r="J3">
        <v>62.606000000000002</v>
      </c>
      <c r="K3">
        <v>0</v>
      </c>
    </row>
    <row r="4" spans="1:11" x14ac:dyDescent="0.25">
      <c r="A4">
        <v>2</v>
      </c>
      <c r="B4">
        <v>0</v>
      </c>
      <c r="C4">
        <v>110.011741369437</v>
      </c>
      <c r="D4">
        <v>179112.585352305</v>
      </c>
      <c r="E4">
        <v>72.983999999999995</v>
      </c>
      <c r="F4">
        <v>0</v>
      </c>
      <c r="G4">
        <v>55.179636778566497</v>
      </c>
      <c r="H4">
        <v>26.485834986923798</v>
      </c>
      <c r="I4">
        <v>53.258061846965703</v>
      </c>
      <c r="J4">
        <v>62.606000000000002</v>
      </c>
      <c r="K4">
        <v>0</v>
      </c>
    </row>
    <row r="5" spans="1:11" x14ac:dyDescent="0.25">
      <c r="A5">
        <v>3</v>
      </c>
      <c r="B5">
        <v>0</v>
      </c>
      <c r="C5">
        <v>110.18641465166</v>
      </c>
      <c r="D5">
        <v>178379.77144880401</v>
      </c>
      <c r="E5">
        <v>72.983999999999995</v>
      </c>
      <c r="F5">
        <v>0</v>
      </c>
      <c r="G5">
        <v>55.179636778566497</v>
      </c>
      <c r="H5">
        <v>26.481698563671799</v>
      </c>
      <c r="I5">
        <v>53.705584262004898</v>
      </c>
      <c r="J5">
        <v>62.606000000000002</v>
      </c>
      <c r="K5">
        <v>0</v>
      </c>
    </row>
    <row r="6" spans="1:11" x14ac:dyDescent="0.25">
      <c r="A6">
        <v>4</v>
      </c>
      <c r="B6">
        <v>0</v>
      </c>
      <c r="C6">
        <v>109.448895585325</v>
      </c>
      <c r="D6">
        <v>176763.50739813101</v>
      </c>
      <c r="E6">
        <v>72.983999999999995</v>
      </c>
      <c r="F6">
        <v>0</v>
      </c>
      <c r="G6">
        <v>40</v>
      </c>
      <c r="H6">
        <v>31.536999999999999</v>
      </c>
      <c r="I6">
        <v>55.137970526596298</v>
      </c>
      <c r="J6">
        <v>62.606000000000002</v>
      </c>
      <c r="K6">
        <v>0</v>
      </c>
    </row>
    <row r="7" spans="1:11" x14ac:dyDescent="0.25">
      <c r="A7">
        <v>5</v>
      </c>
      <c r="B7">
        <v>0</v>
      </c>
      <c r="C7">
        <v>109.224736808082</v>
      </c>
      <c r="D7">
        <v>177774.67363495199</v>
      </c>
      <c r="E7">
        <v>72.983999999999995</v>
      </c>
      <c r="F7">
        <v>0</v>
      </c>
      <c r="G7">
        <v>55.179636778566497</v>
      </c>
      <c r="H7">
        <v>24.4222990060954</v>
      </c>
      <c r="I7">
        <v>53.689233376638803</v>
      </c>
      <c r="J7">
        <v>62.606000000000002</v>
      </c>
      <c r="K7">
        <v>0</v>
      </c>
    </row>
    <row r="8" spans="1:11" x14ac:dyDescent="0.25">
      <c r="A8">
        <v>6</v>
      </c>
      <c r="B8">
        <v>0</v>
      </c>
      <c r="C8">
        <v>109.20103435108</v>
      </c>
      <c r="D8">
        <v>179093.41774640701</v>
      </c>
      <c r="E8">
        <v>72.983999999999995</v>
      </c>
      <c r="F8">
        <v>0</v>
      </c>
      <c r="G8">
        <v>55.179636778566497</v>
      </c>
      <c r="H8">
        <v>24.665370381284401</v>
      </c>
      <c r="I8">
        <v>53.343444471407601</v>
      </c>
      <c r="J8">
        <v>62.606000000000002</v>
      </c>
      <c r="K8">
        <v>0</v>
      </c>
    </row>
    <row r="9" spans="1:11" x14ac:dyDescent="0.25">
      <c r="A9">
        <v>7</v>
      </c>
      <c r="B9">
        <v>0</v>
      </c>
      <c r="C9">
        <v>109.546317851262</v>
      </c>
      <c r="D9">
        <v>177376.373546911</v>
      </c>
      <c r="E9">
        <v>72.983999999999995</v>
      </c>
      <c r="F9">
        <v>0</v>
      </c>
      <c r="G9">
        <v>55.179636778566497</v>
      </c>
      <c r="H9">
        <v>25.008191830580799</v>
      </c>
      <c r="I9">
        <v>53.815493821051803</v>
      </c>
      <c r="J9">
        <v>62.606000000000002</v>
      </c>
      <c r="K9">
        <v>0</v>
      </c>
    </row>
    <row r="10" spans="1:11" x14ac:dyDescent="0.25">
      <c r="A10">
        <v>8</v>
      </c>
      <c r="B10">
        <v>0</v>
      </c>
      <c r="C10">
        <v>109.75590014391</v>
      </c>
      <c r="D10">
        <v>178847.31940222101</v>
      </c>
      <c r="E10">
        <v>72.983999999999995</v>
      </c>
      <c r="F10">
        <v>0</v>
      </c>
      <c r="G10">
        <v>55.179636778566497</v>
      </c>
      <c r="H10">
        <v>25.8331978291829</v>
      </c>
      <c r="I10">
        <v>53.376856016777602</v>
      </c>
      <c r="J10">
        <v>62.606000000000002</v>
      </c>
      <c r="K10">
        <v>0</v>
      </c>
    </row>
    <row r="11" spans="1:11" x14ac:dyDescent="0.25">
      <c r="A11">
        <v>9</v>
      </c>
      <c r="B11">
        <v>0</v>
      </c>
      <c r="C11">
        <v>110.02247875796699</v>
      </c>
      <c r="D11">
        <v>179633.65785157299</v>
      </c>
      <c r="E11">
        <v>72.983999999999995</v>
      </c>
      <c r="F11">
        <v>0</v>
      </c>
      <c r="G11">
        <v>55.179636778566497</v>
      </c>
      <c r="H11">
        <v>26.420037036711602</v>
      </c>
      <c r="I11">
        <v>53.3626158690669</v>
      </c>
      <c r="J11">
        <v>62.606000000000002</v>
      </c>
      <c r="K11">
        <v>0</v>
      </c>
    </row>
    <row r="12" spans="1:11" x14ac:dyDescent="0.25">
      <c r="A12">
        <v>10</v>
      </c>
      <c r="B12">
        <v>0</v>
      </c>
      <c r="C12">
        <v>109.161181439866</v>
      </c>
      <c r="D12">
        <v>179008.344065549</v>
      </c>
      <c r="E12">
        <v>72.983999999999995</v>
      </c>
      <c r="F12">
        <v>0</v>
      </c>
      <c r="G12">
        <v>55.179636778566497</v>
      </c>
      <c r="H12">
        <v>24.8946769140762</v>
      </c>
      <c r="I12">
        <v>52.972906872413198</v>
      </c>
      <c r="J12">
        <v>62.606000000000002</v>
      </c>
      <c r="K12">
        <v>0</v>
      </c>
    </row>
    <row r="13" spans="1:11" x14ac:dyDescent="0.25">
      <c r="A13">
        <v>11</v>
      </c>
      <c r="B13">
        <v>0</v>
      </c>
      <c r="C13">
        <v>110.040538903167</v>
      </c>
      <c r="D13">
        <v>178062.52474419301</v>
      </c>
      <c r="E13">
        <v>72.983999999999995</v>
      </c>
      <c r="F13">
        <v>0</v>
      </c>
      <c r="G13">
        <v>55.179636778566497</v>
      </c>
      <c r="H13">
        <v>26.2737803682848</v>
      </c>
      <c r="I13">
        <v>53.5803036998376</v>
      </c>
      <c r="J13">
        <v>62.606000000000002</v>
      </c>
      <c r="K13">
        <v>0</v>
      </c>
    </row>
    <row r="14" spans="1:11" x14ac:dyDescent="0.25">
      <c r="A14">
        <v>12</v>
      </c>
      <c r="B14">
        <v>0</v>
      </c>
      <c r="C14">
        <v>109.65856472161801</v>
      </c>
      <c r="D14">
        <v>179148.161440403</v>
      </c>
      <c r="E14">
        <v>72.983999999999995</v>
      </c>
      <c r="F14">
        <v>0</v>
      </c>
      <c r="G14">
        <v>55.179636778566497</v>
      </c>
      <c r="H14">
        <v>25.924471456265699</v>
      </c>
      <c r="I14">
        <v>53.022897940959197</v>
      </c>
      <c r="J14">
        <v>62.606000000000002</v>
      </c>
      <c r="K14">
        <v>0</v>
      </c>
    </row>
    <row r="15" spans="1:11" x14ac:dyDescent="0.25">
      <c r="A15">
        <v>13</v>
      </c>
      <c r="B15">
        <v>0</v>
      </c>
      <c r="C15">
        <v>109.31054477158899</v>
      </c>
      <c r="D15">
        <v>178186.85647380701</v>
      </c>
      <c r="E15">
        <v>72.983999999999995</v>
      </c>
      <c r="F15">
        <v>0</v>
      </c>
      <c r="G15">
        <v>55.179636778566497</v>
      </c>
      <c r="H15">
        <v>24.876224394602101</v>
      </c>
      <c r="I15">
        <v>53.373116411354999</v>
      </c>
      <c r="J15">
        <v>62.606000000000002</v>
      </c>
      <c r="K15">
        <v>0</v>
      </c>
    </row>
    <row r="16" spans="1:11" x14ac:dyDescent="0.25">
      <c r="A16">
        <v>14</v>
      </c>
      <c r="B16">
        <v>0</v>
      </c>
      <c r="C16">
        <v>108.825171713091</v>
      </c>
      <c r="D16">
        <v>178396.26019741001</v>
      </c>
      <c r="E16">
        <v>72.983999999999995</v>
      </c>
      <c r="F16">
        <v>0</v>
      </c>
      <c r="G16">
        <v>55.179636778566497</v>
      </c>
      <c r="H16">
        <v>23.861263539444501</v>
      </c>
      <c r="I16">
        <v>53.336125399598899</v>
      </c>
      <c r="J16">
        <v>62.606000000000002</v>
      </c>
      <c r="K16">
        <v>0</v>
      </c>
    </row>
    <row r="17" spans="1:11" x14ac:dyDescent="0.25">
      <c r="A17">
        <v>15</v>
      </c>
      <c r="B17">
        <v>0</v>
      </c>
      <c r="C17">
        <v>108.874190373205</v>
      </c>
      <c r="D17">
        <v>178668.423218957</v>
      </c>
      <c r="E17">
        <v>72.983999999999995</v>
      </c>
      <c r="F17">
        <v>0</v>
      </c>
      <c r="G17">
        <v>55.179636778566497</v>
      </c>
      <c r="H17">
        <v>24.300358134889699</v>
      </c>
      <c r="I17">
        <v>52.944209381804498</v>
      </c>
      <c r="J17">
        <v>62.606000000000002</v>
      </c>
      <c r="K17">
        <v>0</v>
      </c>
    </row>
    <row r="18" spans="1:11" x14ac:dyDescent="0.25">
      <c r="A18">
        <v>16</v>
      </c>
      <c r="B18">
        <v>0</v>
      </c>
      <c r="C18">
        <v>109.18889656843101</v>
      </c>
      <c r="D18">
        <v>178028.05498089801</v>
      </c>
      <c r="E18">
        <v>72.983999999999995</v>
      </c>
      <c r="F18">
        <v>0</v>
      </c>
      <c r="G18">
        <v>40</v>
      </c>
      <c r="H18">
        <v>31.536999999999999</v>
      </c>
      <c r="I18">
        <v>54.479076306000302</v>
      </c>
      <c r="J18">
        <v>62.606000000000002</v>
      </c>
      <c r="K18">
        <v>0</v>
      </c>
    </row>
    <row r="19" spans="1:11" x14ac:dyDescent="0.25">
      <c r="A19">
        <v>17</v>
      </c>
      <c r="B19">
        <v>0</v>
      </c>
      <c r="C19">
        <v>96.516103957718997</v>
      </c>
      <c r="D19">
        <v>168751.05833744499</v>
      </c>
      <c r="E19">
        <v>72.983999999999995</v>
      </c>
      <c r="F19">
        <v>0</v>
      </c>
      <c r="G19">
        <v>21.824243475254899</v>
      </c>
      <c r="H19">
        <v>26.463280860674999</v>
      </c>
      <c r="I19">
        <v>58.448</v>
      </c>
      <c r="J19">
        <v>62.606000000000002</v>
      </c>
      <c r="K19">
        <v>0</v>
      </c>
    </row>
    <row r="20" spans="1:11" x14ac:dyDescent="0.25">
      <c r="A20">
        <v>18</v>
      </c>
      <c r="B20">
        <v>0</v>
      </c>
      <c r="C20">
        <v>109.144840203434</v>
      </c>
      <c r="D20">
        <v>179429.82572239701</v>
      </c>
      <c r="E20">
        <v>72.983999999999995</v>
      </c>
      <c r="F20">
        <v>0</v>
      </c>
      <c r="G20">
        <v>55.179636778566497</v>
      </c>
      <c r="H20">
        <v>24.689954858806999</v>
      </c>
      <c r="I20">
        <v>53.172138069859997</v>
      </c>
      <c r="J20">
        <v>62.606000000000002</v>
      </c>
      <c r="K20">
        <v>0</v>
      </c>
    </row>
    <row r="21" spans="1:11" x14ac:dyDescent="0.25">
      <c r="A21">
        <v>19</v>
      </c>
      <c r="B21">
        <v>0</v>
      </c>
      <c r="C21">
        <v>109.67754285702701</v>
      </c>
      <c r="D21">
        <v>178612.67052684401</v>
      </c>
      <c r="E21">
        <v>72.983999999999995</v>
      </c>
      <c r="F21">
        <v>0</v>
      </c>
      <c r="G21">
        <v>55.179636778566497</v>
      </c>
      <c r="H21">
        <v>25.678522068443598</v>
      </c>
      <c r="I21">
        <v>53.360097385720401</v>
      </c>
      <c r="J21">
        <v>62.606000000000002</v>
      </c>
      <c r="K21">
        <v>0</v>
      </c>
    </row>
    <row r="22" spans="1:11" x14ac:dyDescent="0.25">
      <c r="A22">
        <v>20</v>
      </c>
      <c r="B22">
        <v>0</v>
      </c>
      <c r="C22">
        <v>109.23349561799</v>
      </c>
      <c r="D22">
        <v>179644.76946937101</v>
      </c>
      <c r="E22">
        <v>72.983999999999995</v>
      </c>
      <c r="F22">
        <v>0</v>
      </c>
      <c r="G22">
        <v>55.179636778566497</v>
      </c>
      <c r="H22">
        <v>25.022182254269001</v>
      </c>
      <c r="I22">
        <v>53.006288805451497</v>
      </c>
      <c r="J22">
        <v>62.606000000000002</v>
      </c>
      <c r="K22">
        <v>0</v>
      </c>
    </row>
    <row r="23" spans="1:11" x14ac:dyDescent="0.25">
      <c r="A23">
        <v>21</v>
      </c>
      <c r="B23">
        <v>0</v>
      </c>
      <c r="C23">
        <v>109.614387581564</v>
      </c>
      <c r="D23">
        <v>178864.41963645199</v>
      </c>
      <c r="E23">
        <v>72.983999999999995</v>
      </c>
      <c r="F23">
        <v>0</v>
      </c>
      <c r="G23">
        <v>55.179636778566497</v>
      </c>
      <c r="H23">
        <v>25.413380266463399</v>
      </c>
      <c r="I23">
        <v>53.511712848649601</v>
      </c>
      <c r="J23">
        <v>62.606000000000002</v>
      </c>
      <c r="K23">
        <v>0</v>
      </c>
    </row>
    <row r="24" spans="1:11" x14ac:dyDescent="0.25">
      <c r="A24">
        <v>22</v>
      </c>
      <c r="B24">
        <v>0</v>
      </c>
      <c r="C24">
        <v>108.596661903247</v>
      </c>
      <c r="D24">
        <v>178566.63917735001</v>
      </c>
      <c r="E24">
        <v>72.983999999999995</v>
      </c>
      <c r="F24">
        <v>0</v>
      </c>
      <c r="G24">
        <v>55.179636778566497</v>
      </c>
      <c r="H24">
        <v>23.491632947577699</v>
      </c>
      <c r="I24">
        <v>53.1915192406884</v>
      </c>
      <c r="J24">
        <v>62.606000000000002</v>
      </c>
      <c r="K24">
        <v>0</v>
      </c>
    </row>
    <row r="25" spans="1:11" x14ac:dyDescent="0.25">
      <c r="A25">
        <v>23</v>
      </c>
      <c r="B25">
        <v>0</v>
      </c>
      <c r="C25">
        <v>110.021502298952</v>
      </c>
      <c r="D25">
        <v>178439.403058039</v>
      </c>
      <c r="E25">
        <v>72.983999999999995</v>
      </c>
      <c r="F25">
        <v>0</v>
      </c>
      <c r="G25">
        <v>55.179636778566497</v>
      </c>
      <c r="H25">
        <v>26.323217229716199</v>
      </c>
      <c r="I25">
        <v>53.473949529716599</v>
      </c>
      <c r="J25">
        <v>62.606000000000002</v>
      </c>
      <c r="K25">
        <v>0</v>
      </c>
    </row>
    <row r="26" spans="1:11" x14ac:dyDescent="0.25">
      <c r="A26">
        <v>24</v>
      </c>
      <c r="B26">
        <v>0</v>
      </c>
      <c r="C26">
        <v>109.650086059392</v>
      </c>
      <c r="D26">
        <v>177040.05548418601</v>
      </c>
      <c r="E26">
        <v>72.983999999999995</v>
      </c>
      <c r="F26">
        <v>0</v>
      </c>
      <c r="G26">
        <v>55.179636778566497</v>
      </c>
      <c r="H26">
        <v>25.1918523484565</v>
      </c>
      <c r="I26">
        <v>53.862578723756201</v>
      </c>
      <c r="J26">
        <v>62.606000000000002</v>
      </c>
      <c r="K26">
        <v>0</v>
      </c>
    </row>
    <row r="27" spans="1:11" x14ac:dyDescent="0.25">
      <c r="A27">
        <v>25</v>
      </c>
      <c r="B27">
        <v>0</v>
      </c>
      <c r="C27">
        <v>109.730380115184</v>
      </c>
      <c r="D27">
        <v>179777.99059358801</v>
      </c>
      <c r="E27">
        <v>72.983999999999995</v>
      </c>
      <c r="F27">
        <v>0</v>
      </c>
      <c r="G27">
        <v>55.179636778566497</v>
      </c>
      <c r="H27">
        <v>26.224184959777201</v>
      </c>
      <c r="I27">
        <v>52.852591307431702</v>
      </c>
      <c r="J27">
        <v>62.606000000000002</v>
      </c>
      <c r="K27">
        <v>0</v>
      </c>
    </row>
    <row r="28" spans="1:11" x14ac:dyDescent="0.25">
      <c r="A28">
        <v>26</v>
      </c>
      <c r="B28">
        <v>0</v>
      </c>
      <c r="C28">
        <v>109.634799009597</v>
      </c>
      <c r="D28">
        <v>178676.53868019499</v>
      </c>
      <c r="E28">
        <v>72.983999999999995</v>
      </c>
      <c r="F28">
        <v>0</v>
      </c>
      <c r="G28">
        <v>55.179636778566497</v>
      </c>
      <c r="H28">
        <v>25.240805980033301</v>
      </c>
      <c r="I28">
        <v>53.766294761813803</v>
      </c>
      <c r="J28">
        <v>62.606000000000002</v>
      </c>
      <c r="K28">
        <v>0</v>
      </c>
    </row>
    <row r="29" spans="1:11" x14ac:dyDescent="0.25">
      <c r="A29">
        <v>27</v>
      </c>
      <c r="B29">
        <v>0</v>
      </c>
      <c r="C29">
        <v>109.36861549816901</v>
      </c>
      <c r="D29">
        <v>178708.665131291</v>
      </c>
      <c r="E29">
        <v>72.983999999999995</v>
      </c>
      <c r="F29">
        <v>0</v>
      </c>
      <c r="G29">
        <v>55.179636778566497</v>
      </c>
      <c r="H29">
        <v>25.183342660265701</v>
      </c>
      <c r="I29">
        <v>53.159273760547599</v>
      </c>
      <c r="J29">
        <v>62.606000000000002</v>
      </c>
      <c r="K29">
        <v>0</v>
      </c>
    </row>
    <row r="30" spans="1:11" x14ac:dyDescent="0.25">
      <c r="A30">
        <v>28</v>
      </c>
      <c r="B30">
        <v>0</v>
      </c>
      <c r="C30">
        <v>109.176520294545</v>
      </c>
      <c r="D30">
        <v>179232.808101492</v>
      </c>
      <c r="E30">
        <v>72.983999999999995</v>
      </c>
      <c r="F30">
        <v>0</v>
      </c>
      <c r="G30">
        <v>55.179636778566497</v>
      </c>
      <c r="H30">
        <v>25.031661307068699</v>
      </c>
      <c r="I30">
        <v>52.850758620620702</v>
      </c>
      <c r="J30">
        <v>62.606000000000002</v>
      </c>
      <c r="K30">
        <v>0</v>
      </c>
    </row>
    <row r="31" spans="1:11" x14ac:dyDescent="0.25">
      <c r="A31">
        <v>29</v>
      </c>
      <c r="B31">
        <v>0</v>
      </c>
      <c r="C31">
        <v>109.154135995416</v>
      </c>
      <c r="D31">
        <v>179259.26891737801</v>
      </c>
      <c r="E31">
        <v>72.983999999999995</v>
      </c>
      <c r="F31">
        <v>0</v>
      </c>
      <c r="G31">
        <v>55.179636778566497</v>
      </c>
      <c r="H31">
        <v>24.971530493122501</v>
      </c>
      <c r="I31">
        <v>52.864713545570098</v>
      </c>
      <c r="J31">
        <v>62.606000000000002</v>
      </c>
      <c r="K31">
        <v>0</v>
      </c>
    </row>
    <row r="32" spans="1:11" x14ac:dyDescent="0.25">
      <c r="A32">
        <v>30</v>
      </c>
      <c r="B32">
        <v>0</v>
      </c>
      <c r="C32">
        <v>109.13696417894499</v>
      </c>
      <c r="D32">
        <v>178823.74697505901</v>
      </c>
      <c r="E32">
        <v>72.983999999999995</v>
      </c>
      <c r="F32">
        <v>0</v>
      </c>
      <c r="G32">
        <v>55.179636778566497</v>
      </c>
      <c r="H32">
        <v>24.889224519811901</v>
      </c>
      <c r="I32">
        <v>52.917944145370001</v>
      </c>
      <c r="J32">
        <v>62.606000000000002</v>
      </c>
      <c r="K32">
        <v>0</v>
      </c>
    </row>
    <row r="33" spans="1:11" x14ac:dyDescent="0.25">
      <c r="A33">
        <v>31</v>
      </c>
      <c r="B33">
        <v>0</v>
      </c>
      <c r="C33">
        <v>109.88800717231901</v>
      </c>
      <c r="D33">
        <v>178854.538706689</v>
      </c>
      <c r="E33">
        <v>72.983999999999995</v>
      </c>
      <c r="F33">
        <v>0</v>
      </c>
      <c r="G33">
        <v>55.179636778566497</v>
      </c>
      <c r="H33">
        <v>26.009254827471501</v>
      </c>
      <c r="I33">
        <v>53.504695336788998</v>
      </c>
      <c r="J33">
        <v>62.606000000000002</v>
      </c>
      <c r="K33">
        <v>0</v>
      </c>
    </row>
    <row r="34" spans="1:11" x14ac:dyDescent="0.25">
      <c r="A34">
        <v>32</v>
      </c>
      <c r="B34">
        <v>0</v>
      </c>
      <c r="C34">
        <v>108.730793268396</v>
      </c>
      <c r="D34">
        <v>178713.368849547</v>
      </c>
      <c r="E34">
        <v>72.983999999999995</v>
      </c>
      <c r="F34">
        <v>0</v>
      </c>
      <c r="G34">
        <v>55.179636778566497</v>
      </c>
      <c r="H34">
        <v>24.1040006083858</v>
      </c>
      <c r="I34">
        <v>52.811621090527296</v>
      </c>
      <c r="J34">
        <v>62.606000000000002</v>
      </c>
      <c r="K34">
        <v>0</v>
      </c>
    </row>
    <row r="35" spans="1:11" x14ac:dyDescent="0.25">
      <c r="A35">
        <v>33</v>
      </c>
      <c r="B35">
        <v>0</v>
      </c>
      <c r="C35">
        <v>109.854077501014</v>
      </c>
      <c r="D35">
        <v>179518.81034379199</v>
      </c>
      <c r="E35">
        <v>72.983999999999995</v>
      </c>
      <c r="F35">
        <v>0</v>
      </c>
      <c r="G35">
        <v>55.179636778566497</v>
      </c>
      <c r="H35">
        <v>26.1517935753076</v>
      </c>
      <c r="I35">
        <v>53.251160948057702</v>
      </c>
      <c r="J35">
        <v>62.606000000000002</v>
      </c>
      <c r="K35">
        <v>0</v>
      </c>
    </row>
    <row r="36" spans="1:11" x14ac:dyDescent="0.25">
      <c r="A36">
        <v>34</v>
      </c>
      <c r="B36">
        <v>0</v>
      </c>
      <c r="C36">
        <v>109.8212411966</v>
      </c>
      <c r="D36">
        <v>177901.56990618599</v>
      </c>
      <c r="E36">
        <v>72.983999999999995</v>
      </c>
      <c r="F36">
        <v>0</v>
      </c>
      <c r="G36">
        <v>55.179636778566497</v>
      </c>
      <c r="H36">
        <v>25.6279807991783</v>
      </c>
      <c r="I36">
        <v>53.783669776757002</v>
      </c>
      <c r="J36">
        <v>62.606000000000002</v>
      </c>
      <c r="K36">
        <v>0</v>
      </c>
    </row>
    <row r="37" spans="1:11" x14ac:dyDescent="0.25">
      <c r="A37">
        <v>35</v>
      </c>
      <c r="B37">
        <v>0</v>
      </c>
      <c r="C37">
        <v>109.43514619999</v>
      </c>
      <c r="D37">
        <v>179548.97417506401</v>
      </c>
      <c r="E37">
        <v>72.983999999999995</v>
      </c>
      <c r="F37">
        <v>0</v>
      </c>
      <c r="G37">
        <v>55.179636778566497</v>
      </c>
      <c r="H37">
        <v>25.422821090391199</v>
      </c>
      <c r="I37">
        <v>53.046378740142799</v>
      </c>
      <c r="J37">
        <v>62.606000000000002</v>
      </c>
      <c r="K37">
        <v>0</v>
      </c>
    </row>
    <row r="38" spans="1:11" x14ac:dyDescent="0.25">
      <c r="A38">
        <v>36</v>
      </c>
      <c r="B38">
        <v>0</v>
      </c>
      <c r="C38">
        <v>109.722664976906</v>
      </c>
      <c r="D38">
        <v>179444.722617611</v>
      </c>
      <c r="E38">
        <v>72.983999999999995</v>
      </c>
      <c r="F38">
        <v>0</v>
      </c>
      <c r="G38">
        <v>55.179636778566497</v>
      </c>
      <c r="H38">
        <v>26.151415444557401</v>
      </c>
      <c r="I38">
        <v>52.918577427037697</v>
      </c>
      <c r="J38">
        <v>62.606000000000002</v>
      </c>
      <c r="K38">
        <v>0</v>
      </c>
    </row>
    <row r="39" spans="1:11" x14ac:dyDescent="0.25">
      <c r="A39">
        <v>37</v>
      </c>
      <c r="B39">
        <v>0</v>
      </c>
      <c r="C39">
        <v>109.783215036744</v>
      </c>
      <c r="D39">
        <v>178078.576685993</v>
      </c>
      <c r="E39">
        <v>72.983999999999995</v>
      </c>
      <c r="F39">
        <v>0</v>
      </c>
      <c r="G39">
        <v>55.179636778566497</v>
      </c>
      <c r="H39">
        <v>25.601669864761899</v>
      </c>
      <c r="I39">
        <v>53.718230755806204</v>
      </c>
      <c r="J39">
        <v>62.606000000000002</v>
      </c>
      <c r="K39">
        <v>0</v>
      </c>
    </row>
    <row r="40" spans="1:11" x14ac:dyDescent="0.25">
      <c r="A40">
        <v>38</v>
      </c>
      <c r="B40">
        <v>0</v>
      </c>
      <c r="C40">
        <v>109.427781071129</v>
      </c>
      <c r="D40">
        <v>178027.82303431499</v>
      </c>
      <c r="E40">
        <v>72.983999999999995</v>
      </c>
      <c r="F40">
        <v>0</v>
      </c>
      <c r="G40">
        <v>55.179636778566497</v>
      </c>
      <c r="H40">
        <v>25.050718940248299</v>
      </c>
      <c r="I40">
        <v>53.465106667971</v>
      </c>
      <c r="J40">
        <v>62.606000000000002</v>
      </c>
      <c r="K40">
        <v>0</v>
      </c>
    </row>
    <row r="41" spans="1:11" x14ac:dyDescent="0.25">
      <c r="A41">
        <v>39</v>
      </c>
      <c r="B41">
        <v>0</v>
      </c>
      <c r="C41">
        <v>96.860421649719498</v>
      </c>
      <c r="D41">
        <v>169592.425128328</v>
      </c>
      <c r="E41">
        <v>72.983999999999995</v>
      </c>
      <c r="F41">
        <v>0</v>
      </c>
      <c r="G41">
        <v>22.944014951025</v>
      </c>
      <c r="H41">
        <v>25.7352690511016</v>
      </c>
      <c r="I41">
        <v>58.448</v>
      </c>
      <c r="J41">
        <v>62.606000000000002</v>
      </c>
      <c r="K41">
        <v>0</v>
      </c>
    </row>
    <row r="42" spans="1:11" x14ac:dyDescent="0.25">
      <c r="A42">
        <v>40</v>
      </c>
      <c r="B42">
        <v>0</v>
      </c>
      <c r="C42">
        <v>109.18174107284401</v>
      </c>
      <c r="D42">
        <v>178985.005844592</v>
      </c>
      <c r="E42">
        <v>72.983999999999995</v>
      </c>
      <c r="F42">
        <v>0</v>
      </c>
      <c r="G42">
        <v>55.179636778566497</v>
      </c>
      <c r="H42">
        <v>24.769916361848999</v>
      </c>
      <c r="I42">
        <v>53.171661034529698</v>
      </c>
      <c r="J42">
        <v>62.606000000000002</v>
      </c>
      <c r="K42">
        <v>0</v>
      </c>
    </row>
    <row r="43" spans="1:11" x14ac:dyDescent="0.25">
      <c r="A43">
        <v>41</v>
      </c>
      <c r="B43">
        <v>0</v>
      </c>
      <c r="C43">
        <v>109.550011327275</v>
      </c>
      <c r="D43">
        <v>178759.377267095</v>
      </c>
      <c r="E43">
        <v>72.983999999999995</v>
      </c>
      <c r="F43">
        <v>0</v>
      </c>
      <c r="G43">
        <v>55.179636778566497</v>
      </c>
      <c r="H43">
        <v>25.435201458833401</v>
      </c>
      <c r="I43">
        <v>53.322919347045399</v>
      </c>
      <c r="J43">
        <v>62.606000000000002</v>
      </c>
      <c r="K43">
        <v>0</v>
      </c>
    </row>
    <row r="44" spans="1:11" x14ac:dyDescent="0.25">
      <c r="A44">
        <v>42</v>
      </c>
      <c r="B44">
        <v>0</v>
      </c>
      <c r="C44">
        <v>109.660322069396</v>
      </c>
      <c r="D44">
        <v>179036.92233920001</v>
      </c>
      <c r="E44">
        <v>72.983999999999995</v>
      </c>
      <c r="F44">
        <v>0</v>
      </c>
      <c r="G44">
        <v>55.179636778566497</v>
      </c>
      <c r="H44">
        <v>25.578791137824702</v>
      </c>
      <c r="I44">
        <v>53.4336862961107</v>
      </c>
      <c r="J44">
        <v>62.606000000000002</v>
      </c>
      <c r="K44">
        <v>0</v>
      </c>
    </row>
    <row r="45" spans="1:11" x14ac:dyDescent="0.25">
      <c r="A45">
        <v>43</v>
      </c>
      <c r="B45">
        <v>0</v>
      </c>
      <c r="C45">
        <v>109.600316656825</v>
      </c>
      <c r="D45">
        <v>178962.03149944</v>
      </c>
      <c r="E45">
        <v>72.983999999999995</v>
      </c>
      <c r="F45">
        <v>0</v>
      </c>
      <c r="G45">
        <v>55.179636778566497</v>
      </c>
      <c r="H45">
        <v>25.4760567362116</v>
      </c>
      <c r="I45">
        <v>53.402380107331801</v>
      </c>
      <c r="J45">
        <v>62.606000000000002</v>
      </c>
      <c r="K45">
        <v>0</v>
      </c>
    </row>
    <row r="46" spans="1:11" x14ac:dyDescent="0.25">
      <c r="A46">
        <v>44</v>
      </c>
      <c r="B46">
        <v>0</v>
      </c>
      <c r="C46">
        <v>109.73804710754899</v>
      </c>
      <c r="D46">
        <v>178727.94024040899</v>
      </c>
      <c r="E46">
        <v>72.983999999999995</v>
      </c>
      <c r="F46">
        <v>0</v>
      </c>
      <c r="G46">
        <v>55.179636778566497</v>
      </c>
      <c r="H46">
        <v>25.885066764335701</v>
      </c>
      <c r="I46">
        <v>53.2706424500766</v>
      </c>
      <c r="J46">
        <v>62.606000000000002</v>
      </c>
      <c r="K46">
        <v>0</v>
      </c>
    </row>
    <row r="47" spans="1:11" x14ac:dyDescent="0.25">
      <c r="A47">
        <v>45</v>
      </c>
      <c r="B47">
        <v>0</v>
      </c>
      <c r="C47">
        <v>109.53115689623</v>
      </c>
      <c r="D47">
        <v>178427.53352458001</v>
      </c>
      <c r="E47">
        <v>72.983999999999995</v>
      </c>
      <c r="F47">
        <v>0</v>
      </c>
      <c r="G47">
        <v>55.179636778566497</v>
      </c>
      <c r="H47">
        <v>25.371982861535699</v>
      </c>
      <c r="I47">
        <v>53.349449306572701</v>
      </c>
      <c r="J47">
        <v>62.606000000000002</v>
      </c>
      <c r="K47">
        <v>0</v>
      </c>
    </row>
    <row r="48" spans="1:11" x14ac:dyDescent="0.25">
      <c r="A48">
        <v>46</v>
      </c>
      <c r="B48">
        <v>0</v>
      </c>
      <c r="C48">
        <v>110.005547813052</v>
      </c>
      <c r="D48">
        <v>177497.307545405</v>
      </c>
      <c r="E48">
        <v>72.983999999999995</v>
      </c>
      <c r="F48">
        <v>0</v>
      </c>
      <c r="G48">
        <v>50</v>
      </c>
      <c r="H48">
        <v>31.536999999999999</v>
      </c>
      <c r="I48">
        <v>52.971916470879698</v>
      </c>
      <c r="J48">
        <v>62.606000000000002</v>
      </c>
      <c r="K48">
        <v>0</v>
      </c>
    </row>
    <row r="49" spans="1:11" x14ac:dyDescent="0.25">
      <c r="A49">
        <v>47</v>
      </c>
      <c r="B49">
        <v>0</v>
      </c>
      <c r="C49">
        <v>110.15270604559601</v>
      </c>
      <c r="D49">
        <v>177709.41645953001</v>
      </c>
      <c r="E49">
        <v>72.983999999999995</v>
      </c>
      <c r="F49">
        <v>0</v>
      </c>
      <c r="G49">
        <v>55.179636778566497</v>
      </c>
      <c r="H49">
        <v>26.524612281999399</v>
      </c>
      <c r="I49">
        <v>53.569715760343101</v>
      </c>
      <c r="J49">
        <v>62.606000000000002</v>
      </c>
      <c r="K49">
        <v>0</v>
      </c>
    </row>
    <row r="50" spans="1:11" x14ac:dyDescent="0.25">
      <c r="A50">
        <v>48</v>
      </c>
      <c r="B50">
        <v>0</v>
      </c>
      <c r="C50">
        <v>108.91790395213501</v>
      </c>
      <c r="D50">
        <v>179142.40825865601</v>
      </c>
      <c r="E50">
        <v>72.983999999999995</v>
      </c>
      <c r="F50">
        <v>0</v>
      </c>
      <c r="G50">
        <v>55.179636778566497</v>
      </c>
      <c r="H50">
        <v>24.350077674077301</v>
      </c>
      <c r="I50">
        <v>52.996545585445197</v>
      </c>
      <c r="J50">
        <v>62.606000000000002</v>
      </c>
      <c r="K50">
        <v>0</v>
      </c>
    </row>
    <row r="51" spans="1:11" x14ac:dyDescent="0.25">
      <c r="A51">
        <v>49</v>
      </c>
      <c r="B51">
        <v>0</v>
      </c>
      <c r="C51">
        <v>109.552119958698</v>
      </c>
      <c r="D51">
        <v>177700.63300788801</v>
      </c>
      <c r="E51">
        <v>72.983999999999995</v>
      </c>
      <c r="F51">
        <v>0</v>
      </c>
      <c r="G51">
        <v>55.179636778566497</v>
      </c>
      <c r="H51">
        <v>25.1535199551268</v>
      </c>
      <c r="I51">
        <v>53.659369613496096</v>
      </c>
      <c r="J51">
        <v>62.606000000000002</v>
      </c>
      <c r="K51">
        <v>0</v>
      </c>
    </row>
    <row r="52" spans="1:11" x14ac:dyDescent="0.25">
      <c r="A52">
        <v>50</v>
      </c>
      <c r="B52">
        <v>0</v>
      </c>
      <c r="C52">
        <v>109.307271452843</v>
      </c>
      <c r="D52">
        <v>178063.54331519199</v>
      </c>
      <c r="E52">
        <v>72.983999999999995</v>
      </c>
      <c r="F52">
        <v>0</v>
      </c>
      <c r="G52">
        <v>55.179636778566497</v>
      </c>
      <c r="H52">
        <v>24.518856386702101</v>
      </c>
      <c r="I52">
        <v>53.784894421230398</v>
      </c>
      <c r="J52">
        <v>62.606000000000002</v>
      </c>
      <c r="K52">
        <v>0</v>
      </c>
    </row>
    <row r="53" spans="1:11" x14ac:dyDescent="0.25">
      <c r="A53">
        <v>51</v>
      </c>
      <c r="B53">
        <v>0</v>
      </c>
      <c r="C53">
        <v>109.046475178381</v>
      </c>
      <c r="D53">
        <v>178971.20086439201</v>
      </c>
      <c r="E53">
        <v>72.983999999999995</v>
      </c>
      <c r="F53">
        <v>0</v>
      </c>
      <c r="G53">
        <v>55.179636778566497</v>
      </c>
      <c r="H53">
        <v>24.852627483787</v>
      </c>
      <c r="I53">
        <v>52.731643787313203</v>
      </c>
      <c r="J53">
        <v>62.606000000000002</v>
      </c>
      <c r="K53">
        <v>0</v>
      </c>
    </row>
    <row r="54" spans="1:11" x14ac:dyDescent="0.25">
      <c r="A54">
        <v>52</v>
      </c>
      <c r="B54">
        <v>0</v>
      </c>
      <c r="C54">
        <v>110.285677354228</v>
      </c>
      <c r="D54">
        <v>175800.96163929699</v>
      </c>
      <c r="E54">
        <v>72.983999999999995</v>
      </c>
      <c r="F54">
        <v>0</v>
      </c>
      <c r="G54">
        <v>50</v>
      </c>
      <c r="H54">
        <v>31.536999999999999</v>
      </c>
      <c r="I54">
        <v>53.6818258309399</v>
      </c>
      <c r="J54">
        <v>62.606000000000002</v>
      </c>
      <c r="K54">
        <v>0</v>
      </c>
    </row>
    <row r="55" spans="1:11" x14ac:dyDescent="0.25">
      <c r="A55">
        <v>53</v>
      </c>
      <c r="B55">
        <v>0</v>
      </c>
      <c r="C55">
        <v>108.532840391224</v>
      </c>
      <c r="D55">
        <v>179078.459088406</v>
      </c>
      <c r="E55">
        <v>72.983999999999995</v>
      </c>
      <c r="F55">
        <v>0</v>
      </c>
      <c r="G55">
        <v>55.179636778566497</v>
      </c>
      <c r="H55">
        <v>23.681358121075899</v>
      </c>
      <c r="I55">
        <v>52.806766451531097</v>
      </c>
      <c r="J55">
        <v>62.606000000000002</v>
      </c>
      <c r="K55">
        <v>0</v>
      </c>
    </row>
    <row r="56" spans="1:11" x14ac:dyDescent="0.25">
      <c r="A56">
        <v>54</v>
      </c>
      <c r="B56">
        <v>0</v>
      </c>
      <c r="C56">
        <v>109.620442458716</v>
      </c>
      <c r="D56">
        <v>177411.288823657</v>
      </c>
      <c r="E56">
        <v>72.983999999999995</v>
      </c>
      <c r="F56">
        <v>0</v>
      </c>
      <c r="G56">
        <v>55.179636778566497</v>
      </c>
      <c r="H56">
        <v>25.0565438850433</v>
      </c>
      <c r="I56">
        <v>53.9465056337108</v>
      </c>
      <c r="J56">
        <v>62.606000000000002</v>
      </c>
      <c r="K56">
        <v>0</v>
      </c>
    </row>
    <row r="57" spans="1:11" x14ac:dyDescent="0.25">
      <c r="A57">
        <v>55</v>
      </c>
      <c r="B57">
        <v>0</v>
      </c>
      <c r="C57">
        <v>109.644596562106</v>
      </c>
      <c r="D57">
        <v>178874.816249428</v>
      </c>
      <c r="E57">
        <v>72.983999999999995</v>
      </c>
      <c r="F57">
        <v>0</v>
      </c>
      <c r="G57">
        <v>55.179636778566497</v>
      </c>
      <c r="H57">
        <v>25.412477024711901</v>
      </c>
      <c r="I57">
        <v>53.589330722997602</v>
      </c>
      <c r="J57">
        <v>62.606000000000002</v>
      </c>
      <c r="K57">
        <v>0</v>
      </c>
    </row>
    <row r="58" spans="1:11" x14ac:dyDescent="0.25">
      <c r="A58">
        <v>56</v>
      </c>
      <c r="B58">
        <v>0</v>
      </c>
      <c r="C58">
        <v>109.16089910083799</v>
      </c>
      <c r="D58">
        <v>178768.06778583801</v>
      </c>
      <c r="E58">
        <v>72.983999999999995</v>
      </c>
      <c r="F58">
        <v>0</v>
      </c>
      <c r="G58">
        <v>55.179636778566497</v>
      </c>
      <c r="H58">
        <v>24.7870359390453</v>
      </c>
      <c r="I58">
        <v>53.098719480564</v>
      </c>
      <c r="J58">
        <v>62.606000000000002</v>
      </c>
      <c r="K58">
        <v>0</v>
      </c>
    </row>
    <row r="59" spans="1:11" x14ac:dyDescent="0.25">
      <c r="A59">
        <v>57</v>
      </c>
      <c r="B59">
        <v>0</v>
      </c>
      <c r="C59">
        <v>109.543946702894</v>
      </c>
      <c r="D59">
        <v>179871.46626241799</v>
      </c>
      <c r="E59">
        <v>72.983999999999995</v>
      </c>
      <c r="F59">
        <v>0</v>
      </c>
      <c r="G59">
        <v>55.179636778566497</v>
      </c>
      <c r="H59">
        <v>25.847106446359899</v>
      </c>
      <c r="I59">
        <v>52.823370683193602</v>
      </c>
      <c r="J59">
        <v>62.606000000000002</v>
      </c>
      <c r="K59">
        <v>0</v>
      </c>
    </row>
    <row r="60" spans="1:11" x14ac:dyDescent="0.25">
      <c r="A60">
        <v>58</v>
      </c>
      <c r="B60">
        <v>0</v>
      </c>
      <c r="C60">
        <v>110.148905059303</v>
      </c>
      <c r="D60">
        <v>177515.17122724999</v>
      </c>
      <c r="E60">
        <v>72.983999999999995</v>
      </c>
      <c r="F60">
        <v>0</v>
      </c>
      <c r="G60">
        <v>55.179636778566497</v>
      </c>
      <c r="H60">
        <v>26.205471870037101</v>
      </c>
      <c r="I60">
        <v>53.935221373578401</v>
      </c>
      <c r="J60">
        <v>62.606000000000002</v>
      </c>
      <c r="K60">
        <v>0</v>
      </c>
    </row>
    <row r="61" spans="1:11" x14ac:dyDescent="0.25">
      <c r="A61">
        <v>59</v>
      </c>
      <c r="B61">
        <v>0</v>
      </c>
      <c r="C61">
        <v>110.323686187999</v>
      </c>
      <c r="D61">
        <v>177410.12262030601</v>
      </c>
      <c r="E61">
        <v>72.983999999999995</v>
      </c>
      <c r="F61">
        <v>0</v>
      </c>
      <c r="G61">
        <v>55.179636778566497</v>
      </c>
      <c r="H61">
        <v>26.413607057116302</v>
      </c>
      <c r="I61">
        <v>54.133499408135499</v>
      </c>
      <c r="J61">
        <v>62.606000000000002</v>
      </c>
      <c r="K61">
        <v>0</v>
      </c>
    </row>
    <row r="62" spans="1:11" x14ac:dyDescent="0.25">
      <c r="A62">
        <v>60</v>
      </c>
      <c r="B62">
        <v>0</v>
      </c>
      <c r="C62">
        <v>110.289668814504</v>
      </c>
      <c r="D62">
        <v>178417.462040507</v>
      </c>
      <c r="E62">
        <v>72.983999999999995</v>
      </c>
      <c r="F62">
        <v>0</v>
      </c>
      <c r="G62">
        <v>55.179636778566497</v>
      </c>
      <c r="H62">
        <v>26.710368974689601</v>
      </c>
      <c r="I62">
        <v>53.698458942027401</v>
      </c>
      <c r="J62">
        <v>62.606000000000002</v>
      </c>
      <c r="K62">
        <v>0</v>
      </c>
    </row>
    <row r="63" spans="1:11" x14ac:dyDescent="0.25">
      <c r="A63">
        <v>61</v>
      </c>
      <c r="B63">
        <v>0</v>
      </c>
      <c r="C63">
        <v>110.32929223514201</v>
      </c>
      <c r="D63">
        <v>177266.17058048799</v>
      </c>
      <c r="E63">
        <v>72.983999999999995</v>
      </c>
      <c r="F63">
        <v>0</v>
      </c>
      <c r="G63">
        <v>55.179636778566497</v>
      </c>
      <c r="H63">
        <v>26.8045735400697</v>
      </c>
      <c r="I63">
        <v>53.688139234921898</v>
      </c>
      <c r="J63">
        <v>62.606000000000002</v>
      </c>
      <c r="K63">
        <v>0</v>
      </c>
    </row>
    <row r="64" spans="1:11" x14ac:dyDescent="0.25">
      <c r="A64">
        <v>62</v>
      </c>
      <c r="B64">
        <v>0</v>
      </c>
      <c r="C64">
        <v>109.007966490366</v>
      </c>
      <c r="D64">
        <v>178769.397957523</v>
      </c>
      <c r="E64">
        <v>72.983999999999995</v>
      </c>
      <c r="F64">
        <v>0</v>
      </c>
      <c r="G64">
        <v>55.179636778566497</v>
      </c>
      <c r="H64">
        <v>24.5303824605373</v>
      </c>
      <c r="I64">
        <v>53.0128418733781</v>
      </c>
      <c r="J64">
        <v>62.606000000000002</v>
      </c>
      <c r="K64">
        <v>0</v>
      </c>
    </row>
    <row r="65" spans="1:11" x14ac:dyDescent="0.25">
      <c r="A65">
        <v>63</v>
      </c>
      <c r="B65">
        <v>0</v>
      </c>
      <c r="C65">
        <v>109.593173867323</v>
      </c>
      <c r="D65">
        <v>179089.40779087701</v>
      </c>
      <c r="E65">
        <v>72.983999999999995</v>
      </c>
      <c r="F65">
        <v>0</v>
      </c>
      <c r="G65">
        <v>55.179636778566497</v>
      </c>
      <c r="H65">
        <v>25.554049730370402</v>
      </c>
      <c r="I65">
        <v>53.292600745176003</v>
      </c>
      <c r="J65">
        <v>62.606000000000002</v>
      </c>
      <c r="K65">
        <v>0</v>
      </c>
    </row>
    <row r="66" spans="1:11" x14ac:dyDescent="0.25">
      <c r="A66">
        <v>64</v>
      </c>
      <c r="B66">
        <v>0</v>
      </c>
      <c r="C66">
        <v>109.83872735580699</v>
      </c>
      <c r="D66">
        <v>178681.31219428501</v>
      </c>
      <c r="E66">
        <v>72.983999999999995</v>
      </c>
      <c r="F66">
        <v>0</v>
      </c>
      <c r="G66">
        <v>55.179636778566497</v>
      </c>
      <c r="H66">
        <v>26.0678033693167</v>
      </c>
      <c r="I66">
        <v>53.310987815478597</v>
      </c>
      <c r="J66">
        <v>62.606000000000002</v>
      </c>
      <c r="K66">
        <v>0</v>
      </c>
    </row>
    <row r="67" spans="1:11" x14ac:dyDescent="0.25">
      <c r="A67">
        <v>65</v>
      </c>
      <c r="B67">
        <v>0</v>
      </c>
      <c r="C67">
        <v>95.061222954261197</v>
      </c>
      <c r="D67">
        <v>163554.874045234</v>
      </c>
      <c r="E67">
        <v>72.983999999999995</v>
      </c>
      <c r="F67">
        <v>0</v>
      </c>
      <c r="G67">
        <v>55.179636778566497</v>
      </c>
      <c r="H67">
        <v>25.9969087391664</v>
      </c>
      <c r="I67">
        <v>58.448</v>
      </c>
      <c r="J67">
        <v>25.0618908975433</v>
      </c>
      <c r="K67">
        <v>0</v>
      </c>
    </row>
    <row r="68" spans="1:11" x14ac:dyDescent="0.25">
      <c r="A68">
        <v>66</v>
      </c>
      <c r="B68">
        <v>0</v>
      </c>
      <c r="C68">
        <v>109.298904314643</v>
      </c>
      <c r="D68">
        <v>178884.664409102</v>
      </c>
      <c r="E68">
        <v>72.983999999999995</v>
      </c>
      <c r="F68">
        <v>0</v>
      </c>
      <c r="G68">
        <v>55.179636778566497</v>
      </c>
      <c r="H68">
        <v>24.929105074098501</v>
      </c>
      <c r="I68">
        <v>53.281457606702403</v>
      </c>
      <c r="J68">
        <v>62.606000000000002</v>
      </c>
      <c r="K68">
        <v>0</v>
      </c>
    </row>
    <row r="69" spans="1:11" x14ac:dyDescent="0.25">
      <c r="A69">
        <v>67</v>
      </c>
      <c r="B69">
        <v>0</v>
      </c>
      <c r="C69">
        <v>108.979972235161</v>
      </c>
      <c r="D69">
        <v>179249.264225805</v>
      </c>
      <c r="E69">
        <v>72.983999999999995</v>
      </c>
      <c r="F69">
        <v>0</v>
      </c>
      <c r="G69">
        <v>55.179636778566497</v>
      </c>
      <c r="H69">
        <v>24.577270458885899</v>
      </c>
      <c r="I69">
        <v>52.886783159183103</v>
      </c>
      <c r="J69">
        <v>62.606000000000002</v>
      </c>
      <c r="K69">
        <v>0</v>
      </c>
    </row>
    <row r="70" spans="1:11" x14ac:dyDescent="0.25">
      <c r="A70">
        <v>68</v>
      </c>
      <c r="B70">
        <v>0</v>
      </c>
      <c r="C70">
        <v>109.693293150469</v>
      </c>
      <c r="D70">
        <v>177913.66013247301</v>
      </c>
      <c r="E70">
        <v>72.983999999999995</v>
      </c>
      <c r="F70">
        <v>0</v>
      </c>
      <c r="G70">
        <v>55.179636778566497</v>
      </c>
      <c r="H70">
        <v>25.577734443995499</v>
      </c>
      <c r="I70">
        <v>53.5184843131116</v>
      </c>
      <c r="J70">
        <v>62.606000000000002</v>
      </c>
      <c r="K70">
        <v>0</v>
      </c>
    </row>
    <row r="71" spans="1:11" x14ac:dyDescent="0.25">
      <c r="A71">
        <v>69</v>
      </c>
      <c r="B71">
        <v>0</v>
      </c>
      <c r="C71">
        <v>109.81480777838</v>
      </c>
      <c r="D71">
        <v>179068.33848304101</v>
      </c>
      <c r="E71">
        <v>72.983999999999995</v>
      </c>
      <c r="F71">
        <v>0</v>
      </c>
      <c r="G71">
        <v>55.179636778566497</v>
      </c>
      <c r="H71">
        <v>25.933775744102</v>
      </c>
      <c r="I71">
        <v>53.407915069386597</v>
      </c>
      <c r="J71">
        <v>62.606000000000002</v>
      </c>
      <c r="K71">
        <v>0</v>
      </c>
    </row>
    <row r="72" spans="1:11" x14ac:dyDescent="0.25">
      <c r="A72">
        <v>70</v>
      </c>
      <c r="B72">
        <v>0</v>
      </c>
      <c r="C72">
        <v>97.936181895091906</v>
      </c>
      <c r="D72">
        <v>170058.86432991599</v>
      </c>
      <c r="E72">
        <v>72.983999999999995</v>
      </c>
      <c r="F72">
        <v>0</v>
      </c>
      <c r="G72">
        <v>25.4281321892399</v>
      </c>
      <c r="H72">
        <v>24.7927166115606</v>
      </c>
      <c r="I72">
        <v>58.448</v>
      </c>
      <c r="J72">
        <v>62.606000000000002</v>
      </c>
      <c r="K72">
        <v>0</v>
      </c>
    </row>
    <row r="73" spans="1:11" x14ac:dyDescent="0.25">
      <c r="A73">
        <v>71</v>
      </c>
      <c r="B73">
        <v>0</v>
      </c>
      <c r="C73">
        <v>109.111698111919</v>
      </c>
      <c r="D73">
        <v>179698.841765285</v>
      </c>
      <c r="E73">
        <v>72.983999999999995</v>
      </c>
      <c r="F73">
        <v>0</v>
      </c>
      <c r="G73">
        <v>55.179636778566497</v>
      </c>
      <c r="H73">
        <v>25.054798782460001</v>
      </c>
      <c r="I73">
        <v>52.659287795719798</v>
      </c>
      <c r="J73">
        <v>62.606000000000002</v>
      </c>
      <c r="K73">
        <v>0</v>
      </c>
    </row>
    <row r="74" spans="1:11" x14ac:dyDescent="0.25">
      <c r="A74">
        <v>72</v>
      </c>
      <c r="B74">
        <v>0</v>
      </c>
      <c r="C74">
        <v>110.05394943859601</v>
      </c>
      <c r="D74">
        <v>178987.771623298</v>
      </c>
      <c r="E74">
        <v>72.983999999999995</v>
      </c>
      <c r="F74">
        <v>0</v>
      </c>
      <c r="G74">
        <v>55.179636778566497</v>
      </c>
      <c r="H74">
        <v>26.370354148969898</v>
      </c>
      <c r="I74">
        <v>53.500769896109297</v>
      </c>
      <c r="J74">
        <v>62.606000000000002</v>
      </c>
      <c r="K74">
        <v>0</v>
      </c>
    </row>
    <row r="75" spans="1:11" x14ac:dyDescent="0.25">
      <c r="A75">
        <v>73</v>
      </c>
      <c r="B75">
        <v>0</v>
      </c>
      <c r="C75">
        <v>108.96082787048201</v>
      </c>
      <c r="D75">
        <v>178537.013350074</v>
      </c>
      <c r="E75">
        <v>72.983999999999995</v>
      </c>
      <c r="F75">
        <v>0</v>
      </c>
      <c r="G75">
        <v>55.179636778566497</v>
      </c>
      <c r="H75">
        <v>24.165684676978</v>
      </c>
      <c r="I75">
        <v>53.322071531304502</v>
      </c>
      <c r="J75">
        <v>62.606000000000002</v>
      </c>
      <c r="K75">
        <v>0</v>
      </c>
    </row>
    <row r="76" spans="1:11" x14ac:dyDescent="0.25">
      <c r="A76">
        <v>74</v>
      </c>
      <c r="B76">
        <v>0</v>
      </c>
      <c r="C76">
        <v>109.788365655085</v>
      </c>
      <c r="D76">
        <v>179347.17477509499</v>
      </c>
      <c r="E76">
        <v>72.983999999999995</v>
      </c>
      <c r="F76">
        <v>0</v>
      </c>
      <c r="G76">
        <v>55.179636778566497</v>
      </c>
      <c r="H76">
        <v>25.948006364501801</v>
      </c>
      <c r="I76">
        <v>53.324177375937801</v>
      </c>
      <c r="J76">
        <v>62.606000000000002</v>
      </c>
      <c r="K76">
        <v>0</v>
      </c>
    </row>
    <row r="77" spans="1:11" x14ac:dyDescent="0.25">
      <c r="A77">
        <v>75</v>
      </c>
      <c r="B77">
        <v>0</v>
      </c>
      <c r="C77">
        <v>109.310484787501</v>
      </c>
      <c r="D77">
        <v>178470.88975226</v>
      </c>
      <c r="E77">
        <v>72.983999999999995</v>
      </c>
      <c r="F77">
        <v>0</v>
      </c>
      <c r="G77">
        <v>55.179636778566497</v>
      </c>
      <c r="H77">
        <v>24.761470156401799</v>
      </c>
      <c r="I77">
        <v>53.507853901907097</v>
      </c>
      <c r="J77">
        <v>62.606000000000002</v>
      </c>
      <c r="K77">
        <v>0</v>
      </c>
    </row>
    <row r="78" spans="1:11" x14ac:dyDescent="0.25">
      <c r="A78">
        <v>76</v>
      </c>
      <c r="B78">
        <v>0</v>
      </c>
      <c r="C78">
        <v>109.68211366525701</v>
      </c>
      <c r="D78">
        <v>178264.561810218</v>
      </c>
      <c r="E78">
        <v>72.983999999999995</v>
      </c>
      <c r="F78">
        <v>0</v>
      </c>
      <c r="G78">
        <v>55.179636778566497</v>
      </c>
      <c r="H78">
        <v>25.790728876606298</v>
      </c>
      <c r="I78">
        <v>53.239785720372403</v>
      </c>
      <c r="J78">
        <v>62.606000000000002</v>
      </c>
      <c r="K78">
        <v>0</v>
      </c>
    </row>
    <row r="79" spans="1:11" x14ac:dyDescent="0.25">
      <c r="A79">
        <v>77</v>
      </c>
      <c r="B79">
        <v>0</v>
      </c>
      <c r="C79">
        <v>109.717667982794</v>
      </c>
      <c r="D79">
        <v>179157.07446258399</v>
      </c>
      <c r="E79">
        <v>72.983999999999995</v>
      </c>
      <c r="F79">
        <v>0</v>
      </c>
      <c r="G79">
        <v>55.179636778566497</v>
      </c>
      <c r="H79">
        <v>26.042092327438699</v>
      </c>
      <c r="I79">
        <v>53.034419368701798</v>
      </c>
      <c r="J79">
        <v>62.606000000000002</v>
      </c>
      <c r="K79">
        <v>0</v>
      </c>
    </row>
    <row r="80" spans="1:11" x14ac:dyDescent="0.25">
      <c r="A80">
        <v>78</v>
      </c>
      <c r="B80">
        <v>0</v>
      </c>
      <c r="C80">
        <v>109.920218668307</v>
      </c>
      <c r="D80">
        <v>178858.107253127</v>
      </c>
      <c r="E80">
        <v>72.983999999999995</v>
      </c>
      <c r="F80">
        <v>0</v>
      </c>
      <c r="G80">
        <v>55.179636778566497</v>
      </c>
      <c r="H80">
        <v>26.013557735027501</v>
      </c>
      <c r="I80">
        <v>53.581268379735903</v>
      </c>
      <c r="J80">
        <v>62.606000000000002</v>
      </c>
      <c r="K80">
        <v>0</v>
      </c>
    </row>
    <row r="81" spans="1:11" x14ac:dyDescent="0.25">
      <c r="A81">
        <v>79</v>
      </c>
      <c r="B81">
        <v>0</v>
      </c>
      <c r="C81">
        <v>109.157494703959</v>
      </c>
      <c r="D81">
        <v>179186.075101497</v>
      </c>
      <c r="E81">
        <v>72.983999999999995</v>
      </c>
      <c r="F81">
        <v>0</v>
      </c>
      <c r="G81">
        <v>55.179636778566497</v>
      </c>
      <c r="H81">
        <v>24.860862326799701</v>
      </c>
      <c r="I81">
        <v>53.0033117175714</v>
      </c>
      <c r="J81">
        <v>62.606000000000002</v>
      </c>
      <c r="K81">
        <v>0</v>
      </c>
    </row>
    <row r="82" spans="1:11" x14ac:dyDescent="0.25">
      <c r="A82">
        <v>80</v>
      </c>
      <c r="B82">
        <v>0</v>
      </c>
      <c r="C82">
        <v>109.128714374372</v>
      </c>
      <c r="D82">
        <v>176798.68100108401</v>
      </c>
      <c r="E82">
        <v>72.983999999999995</v>
      </c>
      <c r="F82">
        <v>0</v>
      </c>
      <c r="G82">
        <v>55.179636778566497</v>
      </c>
      <c r="H82">
        <v>24.383894578844199</v>
      </c>
      <c r="I82">
        <v>53.491034615775099</v>
      </c>
      <c r="J82">
        <v>62.606000000000002</v>
      </c>
      <c r="K82">
        <v>0</v>
      </c>
    </row>
    <row r="83" spans="1:11" x14ac:dyDescent="0.25">
      <c r="A83">
        <v>81</v>
      </c>
      <c r="B83">
        <v>0</v>
      </c>
      <c r="C83">
        <v>109.89915801824</v>
      </c>
      <c r="D83">
        <v>178695.416894472</v>
      </c>
      <c r="E83">
        <v>72.983999999999995</v>
      </c>
      <c r="F83">
        <v>0</v>
      </c>
      <c r="G83">
        <v>55.179636778566497</v>
      </c>
      <c r="H83">
        <v>26.0384250335043</v>
      </c>
      <c r="I83">
        <v>53.498665478563701</v>
      </c>
      <c r="J83">
        <v>62.606000000000002</v>
      </c>
      <c r="K83">
        <v>0</v>
      </c>
    </row>
    <row r="84" spans="1:11" x14ac:dyDescent="0.25">
      <c r="A84">
        <v>82</v>
      </c>
      <c r="B84">
        <v>0</v>
      </c>
      <c r="C84">
        <v>109.517195962503</v>
      </c>
      <c r="D84">
        <v>178688.58134966801</v>
      </c>
      <c r="E84">
        <v>72.983999999999995</v>
      </c>
      <c r="F84">
        <v>0</v>
      </c>
      <c r="G84">
        <v>55.179636778566497</v>
      </c>
      <c r="H84">
        <v>25.457432005540799</v>
      </c>
      <c r="I84">
        <v>53.213626842248701</v>
      </c>
      <c r="J84">
        <v>62.606000000000002</v>
      </c>
      <c r="K84">
        <v>0</v>
      </c>
    </row>
    <row r="85" spans="1:11" x14ac:dyDescent="0.25">
      <c r="A85">
        <v>83</v>
      </c>
      <c r="B85">
        <v>0</v>
      </c>
      <c r="C85">
        <v>108.592139393023</v>
      </c>
      <c r="D85">
        <v>178347.211777613</v>
      </c>
      <c r="E85">
        <v>72.983999999999995</v>
      </c>
      <c r="F85">
        <v>0</v>
      </c>
      <c r="G85">
        <v>55.179636778566497</v>
      </c>
      <c r="H85">
        <v>23.5833221199414</v>
      </c>
      <c r="I85">
        <v>53.0722808700705</v>
      </c>
      <c r="J85">
        <v>62.606000000000002</v>
      </c>
      <c r="K85">
        <v>0</v>
      </c>
    </row>
    <row r="86" spans="1:11" x14ac:dyDescent="0.25">
      <c r="A86">
        <v>84</v>
      </c>
      <c r="B86">
        <v>0</v>
      </c>
      <c r="C86">
        <v>100.773427838008</v>
      </c>
      <c r="D86">
        <v>174353.87846944999</v>
      </c>
      <c r="E86">
        <v>72.983999999999995</v>
      </c>
      <c r="F86">
        <v>0</v>
      </c>
      <c r="G86">
        <v>30.237483598691099</v>
      </c>
      <c r="H86">
        <v>24.556225944693299</v>
      </c>
      <c r="I86">
        <v>58.448</v>
      </c>
      <c r="J86">
        <v>62.606000000000002</v>
      </c>
      <c r="K86">
        <v>0</v>
      </c>
    </row>
    <row r="87" spans="1:11" x14ac:dyDescent="0.25">
      <c r="A87">
        <v>85</v>
      </c>
      <c r="B87">
        <v>0</v>
      </c>
      <c r="C87">
        <v>109.70080230045301</v>
      </c>
      <c r="D87">
        <v>178607.037307102</v>
      </c>
      <c r="E87">
        <v>72.983999999999995</v>
      </c>
      <c r="F87">
        <v>0</v>
      </c>
      <c r="G87">
        <v>55.179636778566497</v>
      </c>
      <c r="H87">
        <v>25.806601642489198</v>
      </c>
      <c r="I87">
        <v>53.268488929706002</v>
      </c>
      <c r="J87">
        <v>62.606000000000002</v>
      </c>
      <c r="K87">
        <v>0</v>
      </c>
    </row>
    <row r="88" spans="1:11" x14ac:dyDescent="0.25">
      <c r="A88">
        <v>86</v>
      </c>
      <c r="B88">
        <v>0</v>
      </c>
      <c r="C88">
        <v>109.93395053703701</v>
      </c>
      <c r="D88">
        <v>175939.39111881299</v>
      </c>
      <c r="E88">
        <v>72.983999999999995</v>
      </c>
      <c r="F88">
        <v>0</v>
      </c>
      <c r="G88">
        <v>55.179636778566497</v>
      </c>
      <c r="H88">
        <v>25.541597125526899</v>
      </c>
      <c r="I88">
        <v>54.170840749169997</v>
      </c>
      <c r="J88">
        <v>62.606000000000002</v>
      </c>
      <c r="K88">
        <v>0</v>
      </c>
    </row>
    <row r="89" spans="1:11" x14ac:dyDescent="0.25">
      <c r="A89">
        <v>87</v>
      </c>
      <c r="B89">
        <v>0</v>
      </c>
      <c r="C89">
        <v>109.048253492773</v>
      </c>
      <c r="D89">
        <v>179747.827319895</v>
      </c>
      <c r="E89">
        <v>72.983999999999995</v>
      </c>
      <c r="F89">
        <v>0</v>
      </c>
      <c r="G89">
        <v>55.179636778566497</v>
      </c>
      <c r="H89">
        <v>24.710656988860102</v>
      </c>
      <c r="I89">
        <v>52.903031663700297</v>
      </c>
      <c r="J89">
        <v>62.606000000000002</v>
      </c>
      <c r="K89">
        <v>0</v>
      </c>
    </row>
    <row r="90" spans="1:11" x14ac:dyDescent="0.25">
      <c r="A90">
        <v>88</v>
      </c>
      <c r="B90">
        <v>0</v>
      </c>
      <c r="C90">
        <v>109.551613853351</v>
      </c>
      <c r="D90">
        <v>179762.24735635999</v>
      </c>
      <c r="E90">
        <v>72.983999999999995</v>
      </c>
      <c r="F90">
        <v>0</v>
      </c>
      <c r="G90">
        <v>55.179636778566497</v>
      </c>
      <c r="H90">
        <v>25.741130529181198</v>
      </c>
      <c r="I90">
        <v>52.967371815708198</v>
      </c>
      <c r="J90">
        <v>62.606000000000002</v>
      </c>
      <c r="K90">
        <v>0</v>
      </c>
    </row>
    <row r="91" spans="1:11" x14ac:dyDescent="0.25">
      <c r="A91">
        <v>89</v>
      </c>
      <c r="B91">
        <v>0</v>
      </c>
      <c r="C91">
        <v>110.235862100983</v>
      </c>
      <c r="D91">
        <v>176852.670743244</v>
      </c>
      <c r="E91">
        <v>72.983999999999995</v>
      </c>
      <c r="F91">
        <v>0</v>
      </c>
      <c r="G91">
        <v>50</v>
      </c>
      <c r="H91">
        <v>31.536999999999999</v>
      </c>
      <c r="I91">
        <v>53.555583113362303</v>
      </c>
      <c r="J91">
        <v>62.606000000000002</v>
      </c>
      <c r="K91">
        <v>0</v>
      </c>
    </row>
    <row r="92" spans="1:11" x14ac:dyDescent="0.25">
      <c r="A92">
        <v>90</v>
      </c>
      <c r="B92">
        <v>0</v>
      </c>
      <c r="C92">
        <v>111.277281024628</v>
      </c>
      <c r="D92">
        <v>171378.163521029</v>
      </c>
      <c r="E92">
        <v>72.983999999999995</v>
      </c>
      <c r="F92">
        <v>0</v>
      </c>
      <c r="G92">
        <v>50</v>
      </c>
      <c r="H92">
        <v>31.536999999999999</v>
      </c>
      <c r="I92">
        <v>56.194765823385701</v>
      </c>
      <c r="J92">
        <v>62.606000000000002</v>
      </c>
      <c r="K92">
        <v>0</v>
      </c>
    </row>
    <row r="93" spans="1:11" x14ac:dyDescent="0.25">
      <c r="A93">
        <v>91</v>
      </c>
      <c r="B93">
        <v>0</v>
      </c>
      <c r="C93">
        <v>94.403666503210204</v>
      </c>
      <c r="D93">
        <v>163636.46637698601</v>
      </c>
      <c r="E93">
        <v>72.983999999999995</v>
      </c>
      <c r="F93">
        <v>0</v>
      </c>
      <c r="G93">
        <v>55.179636778566497</v>
      </c>
      <c r="H93">
        <v>25.183684254872599</v>
      </c>
      <c r="I93">
        <v>58.448</v>
      </c>
      <c r="J93">
        <v>24.661091279249099</v>
      </c>
      <c r="K93">
        <v>0</v>
      </c>
    </row>
    <row r="94" spans="1:11" x14ac:dyDescent="0.25">
      <c r="A94">
        <v>92</v>
      </c>
      <c r="B94">
        <v>0</v>
      </c>
      <c r="C94">
        <v>108.789298863997</v>
      </c>
      <c r="D94">
        <v>178997.82655133601</v>
      </c>
      <c r="E94">
        <v>72.983999999999995</v>
      </c>
      <c r="F94">
        <v>0</v>
      </c>
      <c r="G94">
        <v>55.179636778566497</v>
      </c>
      <c r="H94">
        <v>24.206688557650502</v>
      </c>
      <c r="I94">
        <v>52.839181019031003</v>
      </c>
      <c r="J94">
        <v>62.606000000000002</v>
      </c>
      <c r="K94">
        <v>0</v>
      </c>
    </row>
    <row r="95" spans="1:11" x14ac:dyDescent="0.25">
      <c r="A95">
        <v>93</v>
      </c>
      <c r="B95">
        <v>0</v>
      </c>
      <c r="C95">
        <v>109.533797310571</v>
      </c>
      <c r="D95">
        <v>178366.955278554</v>
      </c>
      <c r="E95">
        <v>72.983999999999995</v>
      </c>
      <c r="F95">
        <v>0</v>
      </c>
      <c r="G95">
        <v>55.179636778566497</v>
      </c>
      <c r="H95">
        <v>25.036569559112699</v>
      </c>
      <c r="I95">
        <v>53.7504070348391</v>
      </c>
      <c r="J95">
        <v>62.606000000000002</v>
      </c>
      <c r="K95">
        <v>0</v>
      </c>
    </row>
    <row r="96" spans="1:11" x14ac:dyDescent="0.25">
      <c r="A96">
        <v>94</v>
      </c>
      <c r="B96">
        <v>0</v>
      </c>
      <c r="C96">
        <v>109.59673603499699</v>
      </c>
      <c r="D96">
        <v>178854.35130958501</v>
      </c>
      <c r="E96">
        <v>72.983999999999995</v>
      </c>
      <c r="F96">
        <v>0</v>
      </c>
      <c r="G96">
        <v>55.179636778566497</v>
      </c>
      <c r="H96">
        <v>25.319056487443401</v>
      </c>
      <c r="I96">
        <v>53.5778542085963</v>
      </c>
      <c r="J96">
        <v>62.606000000000002</v>
      </c>
      <c r="K96">
        <v>0</v>
      </c>
    </row>
    <row r="97" spans="1:11" x14ac:dyDescent="0.25">
      <c r="A97">
        <v>95</v>
      </c>
      <c r="B97">
        <v>0</v>
      </c>
      <c r="C97">
        <v>109.483958904378</v>
      </c>
      <c r="D97">
        <v>179576.48055191501</v>
      </c>
      <c r="E97">
        <v>72.983999999999995</v>
      </c>
      <c r="F97">
        <v>0</v>
      </c>
      <c r="G97">
        <v>55.179636778566497</v>
      </c>
      <c r="H97">
        <v>25.701730906064501</v>
      </c>
      <c r="I97">
        <v>52.842232265921197</v>
      </c>
      <c r="J97">
        <v>62.606000000000002</v>
      </c>
      <c r="K97">
        <v>0</v>
      </c>
    </row>
    <row r="98" spans="1:11" x14ac:dyDescent="0.25">
      <c r="A98">
        <v>96</v>
      </c>
      <c r="B98">
        <v>0</v>
      </c>
      <c r="C98">
        <v>109.354185502284</v>
      </c>
      <c r="D98">
        <v>176868.66063639399</v>
      </c>
      <c r="E98">
        <v>72.983999999999995</v>
      </c>
      <c r="F98">
        <v>0</v>
      </c>
      <c r="G98">
        <v>55.179636778566497</v>
      </c>
      <c r="H98">
        <v>24.8302072381409</v>
      </c>
      <c r="I98">
        <v>53.537803063802798</v>
      </c>
      <c r="J98">
        <v>62.606000000000002</v>
      </c>
      <c r="K98">
        <v>0</v>
      </c>
    </row>
    <row r="99" spans="1:11" x14ac:dyDescent="0.25">
      <c r="A99">
        <v>97</v>
      </c>
      <c r="B99">
        <v>0</v>
      </c>
      <c r="C99">
        <v>109.384950659414</v>
      </c>
      <c r="D99">
        <v>178445.268254102</v>
      </c>
      <c r="E99">
        <v>72.983999999999995</v>
      </c>
      <c r="F99">
        <v>0</v>
      </c>
      <c r="G99">
        <v>55.179636778566497</v>
      </c>
      <c r="H99">
        <v>25.1042807761715</v>
      </c>
      <c r="I99">
        <v>53.293605039663497</v>
      </c>
      <c r="J99">
        <v>62.606000000000002</v>
      </c>
      <c r="K99">
        <v>0</v>
      </c>
    </row>
    <row r="100" spans="1:11" x14ac:dyDescent="0.25">
      <c r="A100">
        <v>98</v>
      </c>
      <c r="B100">
        <v>0</v>
      </c>
      <c r="C100">
        <v>109.466257797533</v>
      </c>
      <c r="D100">
        <v>180307.729061458</v>
      </c>
      <c r="E100">
        <v>72.983999999999995</v>
      </c>
      <c r="F100">
        <v>0</v>
      </c>
      <c r="G100">
        <v>55.179636778566497</v>
      </c>
      <c r="H100">
        <v>25.930784653809699</v>
      </c>
      <c r="I100">
        <v>52.528129310797901</v>
      </c>
      <c r="J100">
        <v>62.606000000000002</v>
      </c>
      <c r="K100">
        <v>0</v>
      </c>
    </row>
    <row r="101" spans="1:11" x14ac:dyDescent="0.25">
      <c r="A101">
        <v>99</v>
      </c>
      <c r="B101">
        <v>0</v>
      </c>
      <c r="C101">
        <v>108.830940666765</v>
      </c>
      <c r="D101">
        <v>178662.114180326</v>
      </c>
      <c r="E101">
        <v>72.983999999999995</v>
      </c>
      <c r="F101">
        <v>0</v>
      </c>
      <c r="G101">
        <v>55.179636778566497</v>
      </c>
      <c r="H101">
        <v>24.039501586098002</v>
      </c>
      <c r="I101">
        <v>53.141232736624197</v>
      </c>
      <c r="J101">
        <v>62.606000000000002</v>
      </c>
      <c r="K101">
        <v>0</v>
      </c>
    </row>
    <row r="102" spans="1:11" x14ac:dyDescent="0.25">
      <c r="A102">
        <v>100</v>
      </c>
      <c r="B102">
        <v>0</v>
      </c>
      <c r="C102">
        <v>109.364364062018</v>
      </c>
      <c r="D102">
        <v>178707.03331536599</v>
      </c>
      <c r="E102">
        <v>72.983999999999995</v>
      </c>
      <c r="F102">
        <v>0</v>
      </c>
      <c r="G102">
        <v>55.179636778566497</v>
      </c>
      <c r="H102">
        <v>24.961918632518799</v>
      </c>
      <c r="I102">
        <v>53.408775720347101</v>
      </c>
      <c r="J102">
        <v>62.606000000000002</v>
      </c>
      <c r="K102">
        <v>0</v>
      </c>
    </row>
    <row r="103" spans="1:11" x14ac:dyDescent="0.25">
      <c r="A103">
        <v>101</v>
      </c>
      <c r="B103">
        <v>0</v>
      </c>
      <c r="C103">
        <v>109.766426947177</v>
      </c>
      <c r="D103">
        <v>179300.078528513</v>
      </c>
      <c r="E103">
        <v>72.983999999999995</v>
      </c>
      <c r="F103">
        <v>0</v>
      </c>
      <c r="G103">
        <v>55.179636778566497</v>
      </c>
      <c r="H103">
        <v>25.994511545158201</v>
      </c>
      <c r="I103">
        <v>53.213914727953799</v>
      </c>
      <c r="J103">
        <v>62.606000000000002</v>
      </c>
      <c r="K103">
        <v>0</v>
      </c>
    </row>
    <row r="104" spans="1:11" x14ac:dyDescent="0.25">
      <c r="A104">
        <v>102</v>
      </c>
      <c r="B104">
        <v>0</v>
      </c>
      <c r="C104">
        <v>109.78119508815701</v>
      </c>
      <c r="D104">
        <v>179076.68563347799</v>
      </c>
      <c r="E104">
        <v>72.983999999999995</v>
      </c>
      <c r="F104">
        <v>0</v>
      </c>
      <c r="G104">
        <v>55.179636778566497</v>
      </c>
      <c r="H104">
        <v>25.937991200253201</v>
      </c>
      <c r="I104">
        <v>53.3177780627</v>
      </c>
      <c r="J104">
        <v>62.606000000000002</v>
      </c>
      <c r="K104">
        <v>0</v>
      </c>
    </row>
    <row r="105" spans="1:11" x14ac:dyDescent="0.25">
      <c r="A105">
        <v>103</v>
      </c>
      <c r="B105">
        <v>0</v>
      </c>
      <c r="C105">
        <v>109.30013556439199</v>
      </c>
      <c r="D105">
        <v>178883.85571251001</v>
      </c>
      <c r="E105">
        <v>72.983999999999995</v>
      </c>
      <c r="F105">
        <v>0</v>
      </c>
      <c r="G105">
        <v>55.179636778566497</v>
      </c>
      <c r="H105">
        <v>24.907222966207499</v>
      </c>
      <c r="I105">
        <v>53.310299497438002</v>
      </c>
      <c r="J105">
        <v>62.606000000000002</v>
      </c>
      <c r="K105">
        <v>0</v>
      </c>
    </row>
    <row r="106" spans="1:11" x14ac:dyDescent="0.25">
      <c r="A106">
        <v>104</v>
      </c>
      <c r="B106">
        <v>0</v>
      </c>
      <c r="C106">
        <v>109.894279881766</v>
      </c>
      <c r="D106">
        <v>180439.474176399</v>
      </c>
      <c r="E106">
        <v>72.983999999999995</v>
      </c>
      <c r="F106">
        <v>0</v>
      </c>
      <c r="G106">
        <v>55.179636778566497</v>
      </c>
      <c r="H106">
        <v>26.7883338158505</v>
      </c>
      <c r="I106">
        <v>52.604812260304698</v>
      </c>
      <c r="J106">
        <v>62.606000000000002</v>
      </c>
      <c r="K106">
        <v>0</v>
      </c>
    </row>
    <row r="107" spans="1:11" x14ac:dyDescent="0.25">
      <c r="A107">
        <v>105</v>
      </c>
      <c r="B107">
        <v>0</v>
      </c>
      <c r="C107">
        <v>109.768593494443</v>
      </c>
      <c r="D107">
        <v>179318.808715561</v>
      </c>
      <c r="E107">
        <v>72.983999999999995</v>
      </c>
      <c r="F107">
        <v>0</v>
      </c>
      <c r="G107">
        <v>55.179636778566497</v>
      </c>
      <c r="H107">
        <v>26.1023312531077</v>
      </c>
      <c r="I107">
        <v>53.092667020311097</v>
      </c>
      <c r="J107">
        <v>62.606000000000002</v>
      </c>
      <c r="K107">
        <v>0</v>
      </c>
    </row>
    <row r="108" spans="1:11" x14ac:dyDescent="0.25">
      <c r="A108">
        <v>106</v>
      </c>
      <c r="B108">
        <v>0</v>
      </c>
      <c r="C108">
        <v>110.051619193401</v>
      </c>
      <c r="D108">
        <v>176838.52606021601</v>
      </c>
      <c r="E108">
        <v>72.983999999999995</v>
      </c>
      <c r="F108">
        <v>0</v>
      </c>
      <c r="G108">
        <v>55.179636778566497</v>
      </c>
      <c r="H108">
        <v>26.014646649103</v>
      </c>
      <c r="I108">
        <v>53.912985992257198</v>
      </c>
      <c r="J108">
        <v>62.606000000000002</v>
      </c>
      <c r="K108">
        <v>0</v>
      </c>
    </row>
    <row r="109" spans="1:11" x14ac:dyDescent="0.25">
      <c r="A109">
        <v>107</v>
      </c>
      <c r="B109">
        <v>0</v>
      </c>
      <c r="C109">
        <v>109.60290872639099</v>
      </c>
      <c r="D109">
        <v>177795.36894345499</v>
      </c>
      <c r="E109">
        <v>72.983999999999995</v>
      </c>
      <c r="F109">
        <v>0</v>
      </c>
      <c r="G109">
        <v>55.179636778566497</v>
      </c>
      <c r="H109">
        <v>25.414760475551901</v>
      </c>
      <c r="I109">
        <v>53.481000539412001</v>
      </c>
      <c r="J109">
        <v>62.606000000000002</v>
      </c>
      <c r="K109">
        <v>0</v>
      </c>
    </row>
    <row r="110" spans="1:11" x14ac:dyDescent="0.25">
      <c r="A110">
        <v>108</v>
      </c>
      <c r="B110">
        <v>0</v>
      </c>
      <c r="C110">
        <v>109.56208274050999</v>
      </c>
      <c r="D110">
        <v>178449.273538999</v>
      </c>
      <c r="E110">
        <v>72.983999999999995</v>
      </c>
      <c r="F110">
        <v>0</v>
      </c>
      <c r="G110">
        <v>55.179636778566497</v>
      </c>
      <c r="H110">
        <v>25.368232222245599</v>
      </c>
      <c r="I110">
        <v>53.432230883979301</v>
      </c>
      <c r="J110">
        <v>62.606000000000002</v>
      </c>
      <c r="K110">
        <v>0</v>
      </c>
    </row>
    <row r="111" spans="1:11" x14ac:dyDescent="0.25">
      <c r="A111">
        <v>109</v>
      </c>
      <c r="B111">
        <v>0</v>
      </c>
      <c r="C111">
        <v>109.07747566528499</v>
      </c>
      <c r="D111">
        <v>178611.391521421</v>
      </c>
      <c r="E111">
        <v>72.983999999999995</v>
      </c>
      <c r="F111">
        <v>0</v>
      </c>
      <c r="G111">
        <v>55.179636778566497</v>
      </c>
      <c r="H111">
        <v>24.4597596820233</v>
      </c>
      <c r="I111">
        <v>53.272007834802302</v>
      </c>
      <c r="J111">
        <v>62.606000000000002</v>
      </c>
      <c r="K111">
        <v>0</v>
      </c>
    </row>
    <row r="112" spans="1:11" x14ac:dyDescent="0.25">
      <c r="A112">
        <v>110</v>
      </c>
      <c r="B112">
        <v>0</v>
      </c>
      <c r="C112">
        <v>109.062699459717</v>
      </c>
      <c r="D112">
        <v>179990.564782862</v>
      </c>
      <c r="E112">
        <v>72.983999999999995</v>
      </c>
      <c r="F112">
        <v>0</v>
      </c>
      <c r="G112">
        <v>55.179636778566497</v>
      </c>
      <c r="H112">
        <v>24.942018028986599</v>
      </c>
      <c r="I112">
        <v>52.667684265894103</v>
      </c>
      <c r="J112">
        <v>62.606000000000002</v>
      </c>
      <c r="K112">
        <v>0</v>
      </c>
    </row>
    <row r="113" spans="1:11" x14ac:dyDescent="0.25">
      <c r="A113">
        <v>111</v>
      </c>
      <c r="B113">
        <v>0</v>
      </c>
      <c r="C113">
        <v>109.71354814072301</v>
      </c>
      <c r="D113">
        <v>179419.624395447</v>
      </c>
      <c r="E113">
        <v>72.983999999999995</v>
      </c>
      <c r="F113">
        <v>0</v>
      </c>
      <c r="G113">
        <v>55.179636778566497</v>
      </c>
      <c r="H113">
        <v>25.850476855527699</v>
      </c>
      <c r="I113">
        <v>53.249215925193802</v>
      </c>
      <c r="J113">
        <v>62.606000000000002</v>
      </c>
      <c r="K113">
        <v>0</v>
      </c>
    </row>
    <row r="114" spans="1:11" x14ac:dyDescent="0.25">
      <c r="A114">
        <v>112</v>
      </c>
      <c r="B114">
        <v>0</v>
      </c>
      <c r="C114">
        <v>109.96007430810999</v>
      </c>
      <c r="D114">
        <v>178686.85467611899</v>
      </c>
      <c r="E114">
        <v>72.983999999999995</v>
      </c>
      <c r="F114">
        <v>0</v>
      </c>
      <c r="G114">
        <v>55.179636778566497</v>
      </c>
      <c r="H114">
        <v>26.063598516691801</v>
      </c>
      <c r="I114">
        <v>53.623450115077297</v>
      </c>
      <c r="J114">
        <v>62.606000000000002</v>
      </c>
      <c r="K114">
        <v>0</v>
      </c>
    </row>
    <row r="115" spans="1:11" x14ac:dyDescent="0.25">
      <c r="A115">
        <v>113</v>
      </c>
      <c r="B115">
        <v>0</v>
      </c>
      <c r="C115">
        <v>109.88565826071201</v>
      </c>
      <c r="D115">
        <v>177812.118326539</v>
      </c>
      <c r="E115">
        <v>72.983999999999995</v>
      </c>
      <c r="F115">
        <v>0</v>
      </c>
      <c r="G115">
        <v>55.179636778566497</v>
      </c>
      <c r="H115">
        <v>25.7719246164372</v>
      </c>
      <c r="I115">
        <v>53.777715858405003</v>
      </c>
      <c r="J115">
        <v>62.606000000000002</v>
      </c>
      <c r="K115">
        <v>0</v>
      </c>
    </row>
    <row r="116" spans="1:11" x14ac:dyDescent="0.25">
      <c r="A116">
        <v>114</v>
      </c>
      <c r="B116">
        <v>0</v>
      </c>
      <c r="C116">
        <v>108.45564960718799</v>
      </c>
      <c r="D116">
        <v>178686.73697598799</v>
      </c>
      <c r="E116">
        <v>72.983999999999995</v>
      </c>
      <c r="F116">
        <v>0</v>
      </c>
      <c r="G116">
        <v>55.179636778566497</v>
      </c>
      <c r="H116">
        <v>23.4298551467751</v>
      </c>
      <c r="I116">
        <v>52.906780920065003</v>
      </c>
      <c r="J116">
        <v>62.606000000000002</v>
      </c>
      <c r="K116">
        <v>0</v>
      </c>
    </row>
    <row r="117" spans="1:11" x14ac:dyDescent="0.25">
      <c r="A117">
        <v>115</v>
      </c>
      <c r="B117">
        <v>0</v>
      </c>
      <c r="C117">
        <v>109.607184338736</v>
      </c>
      <c r="D117">
        <v>180029.40883281399</v>
      </c>
      <c r="E117">
        <v>72.983999999999995</v>
      </c>
      <c r="F117">
        <v>0</v>
      </c>
      <c r="G117">
        <v>55.179636778566497</v>
      </c>
      <c r="H117">
        <v>26.1225068527948</v>
      </c>
      <c r="I117">
        <v>52.659905316748997</v>
      </c>
      <c r="J117">
        <v>62.606000000000002</v>
      </c>
      <c r="K117">
        <v>0</v>
      </c>
    </row>
    <row r="118" spans="1:11" x14ac:dyDescent="0.25">
      <c r="A118">
        <v>116</v>
      </c>
      <c r="B118">
        <v>0</v>
      </c>
      <c r="C118">
        <v>110.27606347560101</v>
      </c>
      <c r="D118">
        <v>178278.398379883</v>
      </c>
      <c r="E118">
        <v>72.983999999999995</v>
      </c>
      <c r="F118">
        <v>0</v>
      </c>
      <c r="G118">
        <v>55.179636778566497</v>
      </c>
      <c r="H118">
        <v>26.4487396307334</v>
      </c>
      <c r="I118">
        <v>53.971515983384698</v>
      </c>
      <c r="J118">
        <v>62.606000000000002</v>
      </c>
      <c r="K118">
        <v>0</v>
      </c>
    </row>
    <row r="119" spans="1:11" x14ac:dyDescent="0.25">
      <c r="A119">
        <v>117</v>
      </c>
      <c r="B119">
        <v>0</v>
      </c>
      <c r="C119">
        <v>109.45001388644199</v>
      </c>
      <c r="D119">
        <v>179414.926894779</v>
      </c>
      <c r="E119">
        <v>72.983999999999995</v>
      </c>
      <c r="F119">
        <v>0</v>
      </c>
      <c r="G119">
        <v>55.179636778566497</v>
      </c>
      <c r="H119">
        <v>25.4553663498641</v>
      </c>
      <c r="I119">
        <v>53.045800911927003</v>
      </c>
      <c r="J119">
        <v>62.606000000000002</v>
      </c>
      <c r="K119">
        <v>0</v>
      </c>
    </row>
    <row r="120" spans="1:11" x14ac:dyDescent="0.25">
      <c r="A120">
        <v>118</v>
      </c>
      <c r="B120">
        <v>0</v>
      </c>
      <c r="C120">
        <v>110.158423412774</v>
      </c>
      <c r="D120">
        <v>178815.97091346799</v>
      </c>
      <c r="E120">
        <v>72.983999999999995</v>
      </c>
      <c r="F120">
        <v>0</v>
      </c>
      <c r="G120">
        <v>55.179636778566497</v>
      </c>
      <c r="H120">
        <v>26.599265638753199</v>
      </c>
      <c r="I120">
        <v>53.496452464653103</v>
      </c>
      <c r="J120">
        <v>62.606000000000002</v>
      </c>
      <c r="K120">
        <v>0</v>
      </c>
    </row>
    <row r="121" spans="1:11" x14ac:dyDescent="0.25">
      <c r="A121">
        <v>119</v>
      </c>
      <c r="B121">
        <v>0</v>
      </c>
      <c r="C121">
        <v>109.957330644275</v>
      </c>
      <c r="D121">
        <v>178159.07015868599</v>
      </c>
      <c r="E121">
        <v>72.983999999999995</v>
      </c>
      <c r="F121">
        <v>0</v>
      </c>
      <c r="G121">
        <v>55.179636778566497</v>
      </c>
      <c r="H121">
        <v>25.974152335223302</v>
      </c>
      <c r="I121">
        <v>53.721637860124098</v>
      </c>
      <c r="J121">
        <v>62.606000000000002</v>
      </c>
      <c r="K121">
        <v>0</v>
      </c>
    </row>
    <row r="122" spans="1:11" x14ac:dyDescent="0.25">
      <c r="A122">
        <v>120</v>
      </c>
      <c r="B122">
        <v>0</v>
      </c>
      <c r="C122">
        <v>109.182153066648</v>
      </c>
      <c r="D122">
        <v>178265.992431458</v>
      </c>
      <c r="E122">
        <v>72.983999999999995</v>
      </c>
      <c r="F122">
        <v>0</v>
      </c>
      <c r="G122">
        <v>55.179636778566497</v>
      </c>
      <c r="H122">
        <v>24.827613945145199</v>
      </c>
      <c r="I122">
        <v>53.104883670835498</v>
      </c>
      <c r="J122">
        <v>62.606000000000002</v>
      </c>
      <c r="K122">
        <v>0</v>
      </c>
    </row>
    <row r="123" spans="1:11" x14ac:dyDescent="0.25">
      <c r="A123">
        <v>121</v>
      </c>
      <c r="B123">
        <v>0</v>
      </c>
      <c r="C123">
        <v>108.96118620707701</v>
      </c>
      <c r="D123">
        <v>179970.163397456</v>
      </c>
      <c r="E123">
        <v>72.983999999999995</v>
      </c>
      <c r="F123">
        <v>0</v>
      </c>
      <c r="G123">
        <v>55.179636778566497</v>
      </c>
      <c r="H123">
        <v>24.877610438188899</v>
      </c>
      <c r="I123">
        <v>52.4861363610433</v>
      </c>
      <c r="J123">
        <v>62.606000000000002</v>
      </c>
      <c r="K123">
        <v>0</v>
      </c>
    </row>
    <row r="124" spans="1:11" x14ac:dyDescent="0.25">
      <c r="A124">
        <v>122</v>
      </c>
      <c r="B124">
        <v>0</v>
      </c>
      <c r="C124">
        <v>109.499001781936</v>
      </c>
      <c r="D124">
        <v>178983.94028975401</v>
      </c>
      <c r="E124">
        <v>72.983999999999995</v>
      </c>
      <c r="F124">
        <v>0</v>
      </c>
      <c r="G124">
        <v>55.179636778566497</v>
      </c>
      <c r="H124">
        <v>25.3755613967347</v>
      </c>
      <c r="I124">
        <v>53.263754793024198</v>
      </c>
      <c r="J124">
        <v>62.606000000000002</v>
      </c>
      <c r="K124">
        <v>0</v>
      </c>
    </row>
    <row r="125" spans="1:11" x14ac:dyDescent="0.25">
      <c r="A125">
        <v>123</v>
      </c>
      <c r="B125">
        <v>0</v>
      </c>
      <c r="C125">
        <v>109.365244968542</v>
      </c>
      <c r="D125">
        <v>178767.51142188199</v>
      </c>
      <c r="E125">
        <v>72.983999999999995</v>
      </c>
      <c r="F125">
        <v>0</v>
      </c>
      <c r="G125">
        <v>55.179636778566497</v>
      </c>
      <c r="H125">
        <v>25.128708583706299</v>
      </c>
      <c r="I125">
        <v>53.214952506526103</v>
      </c>
      <c r="J125">
        <v>62.606000000000002</v>
      </c>
      <c r="K125">
        <v>0</v>
      </c>
    </row>
    <row r="126" spans="1:11" x14ac:dyDescent="0.25">
      <c r="A126">
        <v>124</v>
      </c>
      <c r="B126">
        <v>0</v>
      </c>
      <c r="C126">
        <v>109.739494973142</v>
      </c>
      <c r="D126">
        <v>178016.90363965</v>
      </c>
      <c r="E126">
        <v>72.983999999999995</v>
      </c>
      <c r="F126">
        <v>0</v>
      </c>
      <c r="G126">
        <v>55.179636778566497</v>
      </c>
      <c r="H126">
        <v>25.1930001867455</v>
      </c>
      <c r="I126">
        <v>54.087811170486603</v>
      </c>
      <c r="J126">
        <v>62.606000000000002</v>
      </c>
      <c r="K126">
        <v>0</v>
      </c>
    </row>
    <row r="127" spans="1:11" x14ac:dyDescent="0.25">
      <c r="A127">
        <v>125</v>
      </c>
      <c r="B127">
        <v>0</v>
      </c>
      <c r="C127">
        <v>109.321793227082</v>
      </c>
      <c r="D127">
        <v>178565.683166868</v>
      </c>
      <c r="E127">
        <v>72.983999999999995</v>
      </c>
      <c r="F127">
        <v>0</v>
      </c>
      <c r="G127">
        <v>55.179636778566497</v>
      </c>
      <c r="H127">
        <v>25.065351424428801</v>
      </c>
      <c r="I127">
        <v>53.179310390873901</v>
      </c>
      <c r="J127">
        <v>62.606000000000002</v>
      </c>
      <c r="K127">
        <v>0</v>
      </c>
    </row>
    <row r="128" spans="1:11" x14ac:dyDescent="0.25">
      <c r="A128">
        <v>126</v>
      </c>
      <c r="B128">
        <v>0</v>
      </c>
      <c r="C128">
        <v>109.345551516659</v>
      </c>
      <c r="D128">
        <v>179500.002744942</v>
      </c>
      <c r="E128">
        <v>72.983999999999995</v>
      </c>
      <c r="F128">
        <v>0</v>
      </c>
      <c r="G128">
        <v>55.179636778566497</v>
      </c>
      <c r="H128">
        <v>25.473930921584198</v>
      </c>
      <c r="I128">
        <v>52.759248491068199</v>
      </c>
      <c r="J128">
        <v>62.606000000000002</v>
      </c>
      <c r="K128">
        <v>0</v>
      </c>
    </row>
    <row r="129" spans="1:11" x14ac:dyDescent="0.25">
      <c r="A129">
        <v>127</v>
      </c>
      <c r="B129">
        <v>0</v>
      </c>
      <c r="C129">
        <v>109.532329870391</v>
      </c>
      <c r="D129">
        <v>178929.820988914</v>
      </c>
      <c r="E129">
        <v>72.983999999999995</v>
      </c>
      <c r="F129">
        <v>0</v>
      </c>
      <c r="G129">
        <v>55.179636778566497</v>
      </c>
      <c r="H129">
        <v>25.6087746126063</v>
      </c>
      <c r="I129">
        <v>53.074081643402202</v>
      </c>
      <c r="J129">
        <v>62.606000000000002</v>
      </c>
      <c r="K129">
        <v>0</v>
      </c>
    </row>
    <row r="130" spans="1:11" x14ac:dyDescent="0.25">
      <c r="A130">
        <v>128</v>
      </c>
      <c r="B130">
        <v>0</v>
      </c>
      <c r="C130">
        <v>109.497640307388</v>
      </c>
      <c r="D130">
        <v>172437.06234468101</v>
      </c>
      <c r="E130">
        <v>72.983999999999995</v>
      </c>
      <c r="F130">
        <v>0</v>
      </c>
      <c r="G130">
        <v>40</v>
      </c>
      <c r="H130">
        <v>31.536999999999999</v>
      </c>
      <c r="I130">
        <v>55.261500284651802</v>
      </c>
      <c r="J130">
        <v>62.606000000000002</v>
      </c>
      <c r="K130">
        <v>0</v>
      </c>
    </row>
    <row r="131" spans="1:11" x14ac:dyDescent="0.25">
      <c r="A131">
        <v>129</v>
      </c>
      <c r="B131">
        <v>0</v>
      </c>
      <c r="C131">
        <v>110.13201601123799</v>
      </c>
      <c r="D131">
        <v>179212.02126576999</v>
      </c>
      <c r="E131">
        <v>72.983999999999995</v>
      </c>
      <c r="F131">
        <v>0</v>
      </c>
      <c r="G131">
        <v>55.179636778566497</v>
      </c>
      <c r="H131">
        <v>26.142812970678499</v>
      </c>
      <c r="I131">
        <v>53.966074137360103</v>
      </c>
      <c r="J131">
        <v>62.606000000000002</v>
      </c>
      <c r="K131">
        <v>0</v>
      </c>
    </row>
    <row r="132" spans="1:11" x14ac:dyDescent="0.25">
      <c r="A132">
        <v>130</v>
      </c>
      <c r="B132">
        <v>0</v>
      </c>
      <c r="C132">
        <v>109.754679874106</v>
      </c>
      <c r="D132">
        <v>180073.321465068</v>
      </c>
      <c r="E132">
        <v>72.983999999999995</v>
      </c>
      <c r="F132">
        <v>0</v>
      </c>
      <c r="G132">
        <v>55.179636778566497</v>
      </c>
      <c r="H132">
        <v>26.0412477914204</v>
      </c>
      <c r="I132">
        <v>53.129208296323398</v>
      </c>
      <c r="J132">
        <v>62.606000000000002</v>
      </c>
      <c r="K132">
        <v>0</v>
      </c>
    </row>
    <row r="133" spans="1:11" x14ac:dyDescent="0.25">
      <c r="A133">
        <v>131</v>
      </c>
      <c r="B133">
        <v>0</v>
      </c>
      <c r="C133">
        <v>109.710479683228</v>
      </c>
      <c r="D133">
        <v>179010.99923722501</v>
      </c>
      <c r="E133">
        <v>72.983999999999995</v>
      </c>
      <c r="F133">
        <v>0</v>
      </c>
      <c r="G133">
        <v>55.179636778566497</v>
      </c>
      <c r="H133">
        <v>25.865895177243399</v>
      </c>
      <c r="I133">
        <v>53.223316098793397</v>
      </c>
      <c r="J133">
        <v>62.606000000000002</v>
      </c>
      <c r="K133">
        <v>0</v>
      </c>
    </row>
    <row r="134" spans="1:11" x14ac:dyDescent="0.25">
      <c r="A134">
        <v>132</v>
      </c>
      <c r="B134">
        <v>0</v>
      </c>
      <c r="C134">
        <v>109.453377835647</v>
      </c>
      <c r="D134">
        <v>179841.784751898</v>
      </c>
      <c r="E134">
        <v>72.983999999999995</v>
      </c>
      <c r="F134">
        <v>0</v>
      </c>
      <c r="G134">
        <v>55.179636778566497</v>
      </c>
      <c r="H134">
        <v>25.754181957828798</v>
      </c>
      <c r="I134">
        <v>52.703078831655702</v>
      </c>
      <c r="J134">
        <v>62.606000000000002</v>
      </c>
      <c r="K134">
        <v>0</v>
      </c>
    </row>
    <row r="135" spans="1:11" x14ac:dyDescent="0.25">
      <c r="A135">
        <v>133</v>
      </c>
      <c r="B135">
        <v>0</v>
      </c>
      <c r="C135">
        <v>109.439203538866</v>
      </c>
      <c r="D135">
        <v>178349.82678243701</v>
      </c>
      <c r="E135">
        <v>72.983999999999995</v>
      </c>
      <c r="F135">
        <v>0</v>
      </c>
      <c r="G135">
        <v>55.179636778566497</v>
      </c>
      <c r="H135">
        <v>25.2438718603001</v>
      </c>
      <c r="I135">
        <v>53.267009342478602</v>
      </c>
      <c r="J135">
        <v>62.606000000000002</v>
      </c>
      <c r="K135">
        <v>0</v>
      </c>
    </row>
    <row r="136" spans="1:11" x14ac:dyDescent="0.25">
      <c r="A136">
        <v>134</v>
      </c>
      <c r="B136">
        <v>0</v>
      </c>
      <c r="C136">
        <v>109.526929196504</v>
      </c>
      <c r="D136">
        <v>179117.53536423299</v>
      </c>
      <c r="E136">
        <v>72.983999999999995</v>
      </c>
      <c r="F136">
        <v>0</v>
      </c>
      <c r="G136">
        <v>55.179636778566497</v>
      </c>
      <c r="H136">
        <v>25.5812624311822</v>
      </c>
      <c r="I136">
        <v>53.092734743168798</v>
      </c>
      <c r="J136">
        <v>62.606000000000002</v>
      </c>
      <c r="K136">
        <v>0</v>
      </c>
    </row>
    <row r="137" spans="1:11" x14ac:dyDescent="0.25">
      <c r="A137">
        <v>135</v>
      </c>
      <c r="B137">
        <v>0</v>
      </c>
      <c r="C137">
        <v>109.51766240945901</v>
      </c>
      <c r="D137">
        <v>179226.09744316401</v>
      </c>
      <c r="E137">
        <v>72.983999999999995</v>
      </c>
      <c r="F137">
        <v>0</v>
      </c>
      <c r="G137">
        <v>55.179636778566497</v>
      </c>
      <c r="H137">
        <v>25.5014149879581</v>
      </c>
      <c r="I137">
        <v>53.163108497607197</v>
      </c>
      <c r="J137">
        <v>62.606000000000002</v>
      </c>
      <c r="K137">
        <v>0</v>
      </c>
    </row>
    <row r="138" spans="1:11" x14ac:dyDescent="0.25">
      <c r="A138">
        <v>136</v>
      </c>
      <c r="B138">
        <v>0</v>
      </c>
      <c r="C138">
        <v>109.075109142359</v>
      </c>
      <c r="D138">
        <v>177529.73064767901</v>
      </c>
      <c r="E138">
        <v>72.983999999999995</v>
      </c>
      <c r="F138">
        <v>0</v>
      </c>
      <c r="G138">
        <v>55.179636778566497</v>
      </c>
      <c r="H138">
        <v>24.358370054779801</v>
      </c>
      <c r="I138">
        <v>53.385190430578</v>
      </c>
      <c r="J138">
        <v>62.606000000000002</v>
      </c>
      <c r="K138">
        <v>0</v>
      </c>
    </row>
    <row r="139" spans="1:11" x14ac:dyDescent="0.25">
      <c r="A139">
        <v>137</v>
      </c>
      <c r="B139">
        <v>0</v>
      </c>
      <c r="C139">
        <v>109.997084176828</v>
      </c>
      <c r="D139">
        <v>179863.88525358401</v>
      </c>
      <c r="E139">
        <v>72.983999999999995</v>
      </c>
      <c r="F139">
        <v>0</v>
      </c>
      <c r="G139">
        <v>55.179636778566497</v>
      </c>
      <c r="H139">
        <v>26.547485178013599</v>
      </c>
      <c r="I139">
        <v>53.148449728850302</v>
      </c>
      <c r="J139">
        <v>62.606000000000002</v>
      </c>
      <c r="K139">
        <v>0</v>
      </c>
    </row>
    <row r="140" spans="1:11" x14ac:dyDescent="0.25">
      <c r="A140">
        <v>138</v>
      </c>
      <c r="B140">
        <v>0</v>
      </c>
      <c r="C140">
        <v>110.115179053538</v>
      </c>
      <c r="D140">
        <v>179463.00221725699</v>
      </c>
      <c r="E140">
        <v>72.983999999999995</v>
      </c>
      <c r="F140">
        <v>0</v>
      </c>
      <c r="G140">
        <v>55.179636778566497</v>
      </c>
      <c r="H140">
        <v>26.648055955725798</v>
      </c>
      <c r="I140">
        <v>53.329510552930302</v>
      </c>
      <c r="J140">
        <v>62.606000000000002</v>
      </c>
      <c r="K140">
        <v>0</v>
      </c>
    </row>
    <row r="141" spans="1:11" x14ac:dyDescent="0.25">
      <c r="A141">
        <v>139</v>
      </c>
      <c r="B141">
        <v>0</v>
      </c>
      <c r="C141">
        <v>109.201034526173</v>
      </c>
      <c r="D141">
        <v>179430.615256588</v>
      </c>
      <c r="E141">
        <v>72.983999999999995</v>
      </c>
      <c r="F141">
        <v>0</v>
      </c>
      <c r="G141">
        <v>55.179636778566497</v>
      </c>
      <c r="H141">
        <v>25.129866559890999</v>
      </c>
      <c r="I141">
        <v>52.7974462678782</v>
      </c>
      <c r="J141">
        <v>62.606000000000002</v>
      </c>
      <c r="K141">
        <v>0</v>
      </c>
    </row>
    <row r="142" spans="1:11" x14ac:dyDescent="0.25">
      <c r="A142">
        <v>140</v>
      </c>
      <c r="B142">
        <v>0</v>
      </c>
      <c r="C142">
        <v>109.446696047853</v>
      </c>
      <c r="D142">
        <v>179020.57176975199</v>
      </c>
      <c r="E142">
        <v>72.983999999999995</v>
      </c>
      <c r="F142">
        <v>0</v>
      </c>
      <c r="G142">
        <v>55.179636778566497</v>
      </c>
      <c r="H142">
        <v>25.486300614597202</v>
      </c>
      <c r="I142">
        <v>53.001030663282201</v>
      </c>
      <c r="J142">
        <v>62.606000000000002</v>
      </c>
      <c r="K142">
        <v>0</v>
      </c>
    </row>
    <row r="143" spans="1:11" x14ac:dyDescent="0.25">
      <c r="A143">
        <v>141</v>
      </c>
      <c r="B143">
        <v>0</v>
      </c>
      <c r="C143">
        <v>109.062361849675</v>
      </c>
      <c r="D143">
        <v>179679.70280333899</v>
      </c>
      <c r="E143">
        <v>72.983999999999995</v>
      </c>
      <c r="F143">
        <v>0</v>
      </c>
      <c r="G143">
        <v>55.179636778566497</v>
      </c>
      <c r="H143">
        <v>24.963844060245901</v>
      </c>
      <c r="I143">
        <v>52.641172969175798</v>
      </c>
      <c r="J143">
        <v>62.606000000000002</v>
      </c>
      <c r="K143">
        <v>0</v>
      </c>
    </row>
    <row r="144" spans="1:11" x14ac:dyDescent="0.25">
      <c r="A144">
        <v>142</v>
      </c>
      <c r="B144">
        <v>0</v>
      </c>
      <c r="C144">
        <v>110.33933873707301</v>
      </c>
      <c r="D144">
        <v>177993.66623590601</v>
      </c>
      <c r="E144">
        <v>72.983999999999995</v>
      </c>
      <c r="F144">
        <v>0</v>
      </c>
      <c r="G144">
        <v>55.179636778566497</v>
      </c>
      <c r="H144">
        <v>26.703133411628301</v>
      </c>
      <c r="I144">
        <v>53.832838505603497</v>
      </c>
      <c r="J144">
        <v>62.606000000000002</v>
      </c>
      <c r="K144">
        <v>0</v>
      </c>
    </row>
    <row r="145" spans="1:11" x14ac:dyDescent="0.25">
      <c r="A145">
        <v>143</v>
      </c>
      <c r="B145">
        <v>0</v>
      </c>
      <c r="C145">
        <v>109.068324930245</v>
      </c>
      <c r="D145">
        <v>178178.652151894</v>
      </c>
      <c r="E145">
        <v>72.983999999999995</v>
      </c>
      <c r="F145">
        <v>0</v>
      </c>
      <c r="G145">
        <v>55.179636778566497</v>
      </c>
      <c r="H145">
        <v>24.633491928705201</v>
      </c>
      <c r="I145">
        <v>53.044601833035799</v>
      </c>
      <c r="J145">
        <v>62.606000000000002</v>
      </c>
      <c r="K145">
        <v>0</v>
      </c>
    </row>
    <row r="146" spans="1:11" x14ac:dyDescent="0.25">
      <c r="A146">
        <v>144</v>
      </c>
      <c r="B146">
        <v>0</v>
      </c>
      <c r="C146">
        <v>97.417910481373795</v>
      </c>
      <c r="D146">
        <v>175521.49099782799</v>
      </c>
      <c r="E146">
        <v>72.983999999999995</v>
      </c>
      <c r="F146">
        <v>0</v>
      </c>
      <c r="G146">
        <v>24.5436090754317</v>
      </c>
      <c r="H146">
        <v>24.836799263846299</v>
      </c>
      <c r="I146">
        <v>58.448</v>
      </c>
      <c r="J146">
        <v>62.606000000000002</v>
      </c>
      <c r="K146">
        <v>0</v>
      </c>
    </row>
    <row r="147" spans="1:11" x14ac:dyDescent="0.25">
      <c r="A147">
        <v>145</v>
      </c>
      <c r="B147">
        <v>0</v>
      </c>
      <c r="C147">
        <v>108.726506062987</v>
      </c>
      <c r="D147">
        <v>179303.26236197801</v>
      </c>
      <c r="E147">
        <v>72.983999999999995</v>
      </c>
      <c r="F147">
        <v>0</v>
      </c>
      <c r="G147">
        <v>55.179636778566497</v>
      </c>
      <c r="H147">
        <v>24.1931154599643</v>
      </c>
      <c r="I147">
        <v>52.696005055658901</v>
      </c>
      <c r="J147">
        <v>62.606000000000002</v>
      </c>
      <c r="K147">
        <v>0</v>
      </c>
    </row>
    <row r="148" spans="1:11" x14ac:dyDescent="0.25">
      <c r="A148">
        <v>146</v>
      </c>
      <c r="B148">
        <v>0</v>
      </c>
      <c r="C148">
        <v>96.687235840824897</v>
      </c>
      <c r="D148">
        <v>172954.11365235699</v>
      </c>
      <c r="E148">
        <v>72.983999999999995</v>
      </c>
      <c r="F148">
        <v>0</v>
      </c>
      <c r="G148">
        <v>23.350698619894899</v>
      </c>
      <c r="H148">
        <v>24.827889180779799</v>
      </c>
      <c r="I148">
        <v>58.448</v>
      </c>
      <c r="J148">
        <v>62.606000000000002</v>
      </c>
      <c r="K148">
        <v>0</v>
      </c>
    </row>
    <row r="149" spans="1:11" x14ac:dyDescent="0.25">
      <c r="A149">
        <v>147</v>
      </c>
      <c r="B149">
        <v>0</v>
      </c>
      <c r="C149">
        <v>110.12888792363</v>
      </c>
      <c r="D149">
        <v>180106.61262454701</v>
      </c>
      <c r="E149">
        <v>72.983999999999995</v>
      </c>
      <c r="F149">
        <v>0</v>
      </c>
      <c r="G149">
        <v>55.179636778566497</v>
      </c>
      <c r="H149">
        <v>26.7334998871418</v>
      </c>
      <c r="I149">
        <v>53.263815534118599</v>
      </c>
      <c r="J149">
        <v>62.606000000000002</v>
      </c>
      <c r="K149">
        <v>0</v>
      </c>
    </row>
    <row r="150" spans="1:11" x14ac:dyDescent="0.25">
      <c r="A150">
        <v>148</v>
      </c>
      <c r="B150">
        <v>0</v>
      </c>
      <c r="C150">
        <v>109.554334589506</v>
      </c>
      <c r="D150">
        <v>178544.80296087801</v>
      </c>
      <c r="E150">
        <v>72.983999999999995</v>
      </c>
      <c r="F150">
        <v>0</v>
      </c>
      <c r="G150">
        <v>55.179636778566497</v>
      </c>
      <c r="H150">
        <v>25.525470956447901</v>
      </c>
      <c r="I150">
        <v>53.227766870194799</v>
      </c>
      <c r="J150">
        <v>62.606000000000002</v>
      </c>
      <c r="K150">
        <v>0</v>
      </c>
    </row>
    <row r="151" spans="1:11" x14ac:dyDescent="0.25">
      <c r="A151">
        <v>149</v>
      </c>
      <c r="B151">
        <v>0</v>
      </c>
      <c r="C151">
        <v>110.254224303043</v>
      </c>
      <c r="D151">
        <v>177401.48887470001</v>
      </c>
      <c r="E151">
        <v>72.983999999999995</v>
      </c>
      <c r="F151">
        <v>0</v>
      </c>
      <c r="G151">
        <v>55.179636778566497</v>
      </c>
      <c r="H151">
        <v>26.011999283824899</v>
      </c>
      <c r="I151">
        <v>54.429543416153599</v>
      </c>
      <c r="J151">
        <v>62.606000000000002</v>
      </c>
      <c r="K151">
        <v>0</v>
      </c>
    </row>
    <row r="152" spans="1:11" x14ac:dyDescent="0.25">
      <c r="A152">
        <v>150</v>
      </c>
      <c r="B152">
        <v>0</v>
      </c>
      <c r="C152">
        <v>110.05610666521601</v>
      </c>
      <c r="D152">
        <v>179242.332477202</v>
      </c>
      <c r="E152">
        <v>72.983999999999995</v>
      </c>
      <c r="F152">
        <v>0</v>
      </c>
      <c r="G152">
        <v>55.179636778566497</v>
      </c>
      <c r="H152">
        <v>26.528058788901401</v>
      </c>
      <c r="I152">
        <v>53.320860614293203</v>
      </c>
      <c r="J152">
        <v>62.606000000000002</v>
      </c>
      <c r="K152">
        <v>0</v>
      </c>
    </row>
    <row r="153" spans="1:11" x14ac:dyDescent="0.25">
      <c r="A153">
        <v>151</v>
      </c>
      <c r="B153">
        <v>0</v>
      </c>
      <c r="C153">
        <v>109.50251233342701</v>
      </c>
      <c r="D153">
        <v>179207.54383020601</v>
      </c>
      <c r="E153">
        <v>72.983999999999995</v>
      </c>
      <c r="F153">
        <v>0</v>
      </c>
      <c r="G153">
        <v>55.179636778566497</v>
      </c>
      <c r="H153">
        <v>25.4284631240842</v>
      </c>
      <c r="I153">
        <v>53.210467207537803</v>
      </c>
      <c r="J153">
        <v>62.606000000000002</v>
      </c>
      <c r="K153">
        <v>0</v>
      </c>
    </row>
    <row r="154" spans="1:11" x14ac:dyDescent="0.25">
      <c r="A154">
        <v>152</v>
      </c>
      <c r="B154">
        <v>0</v>
      </c>
      <c r="C154">
        <v>108.958191356893</v>
      </c>
      <c r="D154">
        <v>178674.903064882</v>
      </c>
      <c r="E154">
        <v>72.983999999999995</v>
      </c>
      <c r="F154">
        <v>0</v>
      </c>
      <c r="G154">
        <v>55.179636778566497</v>
      </c>
      <c r="H154">
        <v>24.5239199347671</v>
      </c>
      <c r="I154">
        <v>52.894297295990803</v>
      </c>
      <c r="J154">
        <v>62.606000000000002</v>
      </c>
      <c r="K154">
        <v>0</v>
      </c>
    </row>
    <row r="155" spans="1:11" x14ac:dyDescent="0.25">
      <c r="A155">
        <v>153</v>
      </c>
      <c r="B155">
        <v>0</v>
      </c>
      <c r="C155">
        <v>108.874589432482</v>
      </c>
      <c r="D155">
        <v>179037.12319951801</v>
      </c>
      <c r="E155">
        <v>72.983999999999995</v>
      </c>
      <c r="F155">
        <v>0</v>
      </c>
      <c r="G155">
        <v>55.179636778566497</v>
      </c>
      <c r="H155">
        <v>24.199920305972</v>
      </c>
      <c r="I155">
        <v>53.0632817612249</v>
      </c>
      <c r="J155">
        <v>62.606000000000002</v>
      </c>
      <c r="K155">
        <v>0</v>
      </c>
    </row>
    <row r="156" spans="1:11" x14ac:dyDescent="0.25">
      <c r="A156">
        <v>154</v>
      </c>
      <c r="B156">
        <v>0</v>
      </c>
      <c r="C156">
        <v>110.045729605213</v>
      </c>
      <c r="D156">
        <v>178466.30924408601</v>
      </c>
      <c r="E156">
        <v>72.983999999999995</v>
      </c>
      <c r="F156">
        <v>0</v>
      </c>
      <c r="G156">
        <v>55.179636778566497</v>
      </c>
      <c r="H156">
        <v>26.423462952559099</v>
      </c>
      <c r="I156">
        <v>53.417511545969298</v>
      </c>
      <c r="J156">
        <v>62.606000000000002</v>
      </c>
      <c r="K156">
        <v>0</v>
      </c>
    </row>
    <row r="157" spans="1:11" x14ac:dyDescent="0.25">
      <c r="A157">
        <v>155</v>
      </c>
      <c r="B157">
        <v>0</v>
      </c>
      <c r="C157">
        <v>110.08659193953</v>
      </c>
      <c r="D157">
        <v>180060.133389353</v>
      </c>
      <c r="E157">
        <v>72.983999999999995</v>
      </c>
      <c r="F157">
        <v>0</v>
      </c>
      <c r="G157">
        <v>55.179636778566497</v>
      </c>
      <c r="H157">
        <v>26.842889649948301</v>
      </c>
      <c r="I157">
        <v>53.028044530351302</v>
      </c>
      <c r="J157">
        <v>62.606000000000002</v>
      </c>
      <c r="K157">
        <v>0</v>
      </c>
    </row>
    <row r="158" spans="1:11" x14ac:dyDescent="0.25">
      <c r="A158">
        <v>156</v>
      </c>
      <c r="B158">
        <v>0</v>
      </c>
      <c r="C158">
        <v>110.067749450477</v>
      </c>
      <c r="D158">
        <v>179080.94344181899</v>
      </c>
      <c r="E158">
        <v>72.983999999999995</v>
      </c>
      <c r="F158">
        <v>0</v>
      </c>
      <c r="G158">
        <v>55.179636778566497</v>
      </c>
      <c r="H158">
        <v>26.003461983931199</v>
      </c>
      <c r="I158">
        <v>53.967010756007902</v>
      </c>
      <c r="J158">
        <v>62.606000000000002</v>
      </c>
      <c r="K158">
        <v>0</v>
      </c>
    </row>
    <row r="159" spans="1:11" x14ac:dyDescent="0.25">
      <c r="A159">
        <v>157</v>
      </c>
      <c r="B159">
        <v>0</v>
      </c>
      <c r="C159">
        <v>110.924403887067</v>
      </c>
      <c r="D159">
        <v>176940.74745250799</v>
      </c>
      <c r="E159">
        <v>72.983999999999995</v>
      </c>
      <c r="F159">
        <v>0</v>
      </c>
      <c r="G159">
        <v>55.179636778566497</v>
      </c>
      <c r="H159">
        <v>27.058990612031099</v>
      </c>
      <c r="I159">
        <v>54.897223798525403</v>
      </c>
      <c r="J159">
        <v>62.606000000000002</v>
      </c>
      <c r="K159">
        <v>0</v>
      </c>
    </row>
    <row r="160" spans="1:11" x14ac:dyDescent="0.25">
      <c r="A160">
        <v>158</v>
      </c>
      <c r="B160">
        <v>0</v>
      </c>
      <c r="C160">
        <v>109.42732521881</v>
      </c>
      <c r="D160">
        <v>178316.72111880599</v>
      </c>
      <c r="E160">
        <v>72.983999999999995</v>
      </c>
      <c r="F160">
        <v>0</v>
      </c>
      <c r="G160">
        <v>55.179636778566497</v>
      </c>
      <c r="H160">
        <v>25.016134676180702</v>
      </c>
      <c r="I160">
        <v>53.504604004415903</v>
      </c>
      <c r="J160">
        <v>62.606000000000002</v>
      </c>
      <c r="K160">
        <v>0</v>
      </c>
    </row>
    <row r="161" spans="1:11" x14ac:dyDescent="0.25">
      <c r="A161">
        <v>159</v>
      </c>
      <c r="B161">
        <v>0</v>
      </c>
      <c r="C161">
        <v>109.98796764266601</v>
      </c>
      <c r="D161">
        <v>178414.64794905001</v>
      </c>
      <c r="E161">
        <v>72.983999999999995</v>
      </c>
      <c r="F161">
        <v>0</v>
      </c>
      <c r="G161">
        <v>55.179636778566497</v>
      </c>
      <c r="H161">
        <v>26.062449622650099</v>
      </c>
      <c r="I161">
        <v>53.695488392884897</v>
      </c>
      <c r="J161">
        <v>62.606000000000002</v>
      </c>
      <c r="K161">
        <v>0</v>
      </c>
    </row>
    <row r="162" spans="1:11" x14ac:dyDescent="0.25">
      <c r="A162">
        <v>160</v>
      </c>
      <c r="B162">
        <v>0</v>
      </c>
      <c r="C162">
        <v>109.133342330617</v>
      </c>
      <c r="D162">
        <v>178575.61468875699</v>
      </c>
      <c r="E162">
        <v>72.983999999999995</v>
      </c>
      <c r="F162">
        <v>0</v>
      </c>
      <c r="G162">
        <v>55.179636778566497</v>
      </c>
      <c r="H162">
        <v>24.65943577769</v>
      </c>
      <c r="I162">
        <v>53.178874040662301</v>
      </c>
      <c r="J162">
        <v>62.606000000000002</v>
      </c>
      <c r="K162">
        <v>0</v>
      </c>
    </row>
    <row r="163" spans="1:11" x14ac:dyDescent="0.25">
      <c r="A163">
        <v>161</v>
      </c>
      <c r="B163">
        <v>0</v>
      </c>
      <c r="C163">
        <v>109.25937008539699</v>
      </c>
      <c r="D163">
        <v>179610.95024657599</v>
      </c>
      <c r="E163">
        <v>72.983999999999995</v>
      </c>
      <c r="F163">
        <v>0</v>
      </c>
      <c r="G163">
        <v>55.179636778566497</v>
      </c>
      <c r="H163">
        <v>24.760362571914701</v>
      </c>
      <c r="I163">
        <v>53.379620023437099</v>
      </c>
      <c r="J163">
        <v>62.606000000000002</v>
      </c>
      <c r="K163">
        <v>0</v>
      </c>
    </row>
    <row r="164" spans="1:11" x14ac:dyDescent="0.25">
      <c r="A164">
        <v>162</v>
      </c>
      <c r="B164">
        <v>0</v>
      </c>
      <c r="C164">
        <v>110.33358576916601</v>
      </c>
      <c r="D164">
        <v>172342.722343142</v>
      </c>
      <c r="E164">
        <v>72.983999999999995</v>
      </c>
      <c r="F164">
        <v>0</v>
      </c>
      <c r="G164">
        <v>40</v>
      </c>
      <c r="H164">
        <v>31.536999999999999</v>
      </c>
      <c r="I164">
        <v>57.379968423800797</v>
      </c>
      <c r="J164">
        <v>62.606000000000002</v>
      </c>
      <c r="K164">
        <v>0</v>
      </c>
    </row>
    <row r="165" spans="1:11" x14ac:dyDescent="0.25">
      <c r="A165">
        <v>163</v>
      </c>
      <c r="B165">
        <v>0</v>
      </c>
      <c r="C165">
        <v>109.159146795753</v>
      </c>
      <c r="D165">
        <v>178792.52147146099</v>
      </c>
      <c r="E165">
        <v>72.983999999999995</v>
      </c>
      <c r="F165">
        <v>0</v>
      </c>
      <c r="G165">
        <v>55.179636778566497</v>
      </c>
      <c r="H165">
        <v>24.6288852377848</v>
      </c>
      <c r="I165">
        <v>53.280179251016897</v>
      </c>
      <c r="J165">
        <v>62.606000000000002</v>
      </c>
      <c r="K165">
        <v>0</v>
      </c>
    </row>
    <row r="166" spans="1:11" x14ac:dyDescent="0.25">
      <c r="A166">
        <v>164</v>
      </c>
      <c r="B166">
        <v>0</v>
      </c>
      <c r="C166">
        <v>109.124517711392</v>
      </c>
      <c r="D166">
        <v>179407.60637710401</v>
      </c>
      <c r="E166">
        <v>72.983999999999995</v>
      </c>
      <c r="F166">
        <v>0</v>
      </c>
      <c r="G166">
        <v>55.179636778566497</v>
      </c>
      <c r="H166">
        <v>24.603376960170099</v>
      </c>
      <c r="I166">
        <v>53.222405665984503</v>
      </c>
      <c r="J166">
        <v>62.606000000000002</v>
      </c>
      <c r="K166">
        <v>0</v>
      </c>
    </row>
    <row r="167" spans="1:11" x14ac:dyDescent="0.25">
      <c r="A167">
        <v>165</v>
      </c>
      <c r="B167">
        <v>0</v>
      </c>
      <c r="C167">
        <v>109.414042238039</v>
      </c>
      <c r="D167">
        <v>178896.442492439</v>
      </c>
      <c r="E167">
        <v>72.983999999999995</v>
      </c>
      <c r="F167">
        <v>0</v>
      </c>
      <c r="G167">
        <v>55.179636778566497</v>
      </c>
      <c r="H167">
        <v>25.180061839322299</v>
      </c>
      <c r="I167">
        <v>53.278251515692197</v>
      </c>
      <c r="J167">
        <v>62.606000000000002</v>
      </c>
      <c r="K167">
        <v>0</v>
      </c>
    </row>
    <row r="168" spans="1:11" x14ac:dyDescent="0.25">
      <c r="A168">
        <v>166</v>
      </c>
      <c r="B168">
        <v>0</v>
      </c>
      <c r="C168">
        <v>109.41796633035</v>
      </c>
      <c r="D168">
        <v>177603.81893291901</v>
      </c>
      <c r="E168">
        <v>72.983999999999995</v>
      </c>
      <c r="F168">
        <v>0</v>
      </c>
      <c r="G168">
        <v>55.179636778566497</v>
      </c>
      <c r="H168">
        <v>24.970183854963999</v>
      </c>
      <c r="I168">
        <v>53.534900086776297</v>
      </c>
      <c r="J168">
        <v>62.606000000000002</v>
      </c>
      <c r="K168">
        <v>0</v>
      </c>
    </row>
    <row r="169" spans="1:11" x14ac:dyDescent="0.25">
      <c r="A169">
        <v>167</v>
      </c>
      <c r="B169">
        <v>0</v>
      </c>
      <c r="C169">
        <v>110.03311275072301</v>
      </c>
      <c r="D169">
        <v>179387.78868632199</v>
      </c>
      <c r="E169">
        <v>72.983999999999995</v>
      </c>
      <c r="F169">
        <v>0</v>
      </c>
      <c r="G169">
        <v>55.179636778566497</v>
      </c>
      <c r="H169">
        <v>26.0896538318419</v>
      </c>
      <c r="I169">
        <v>53.777918368826398</v>
      </c>
      <c r="J169">
        <v>62.606000000000002</v>
      </c>
      <c r="K169">
        <v>0</v>
      </c>
    </row>
    <row r="170" spans="1:11" x14ac:dyDescent="0.25">
      <c r="A170">
        <v>168</v>
      </c>
      <c r="B170">
        <v>0</v>
      </c>
      <c r="C170">
        <v>110.164746519473</v>
      </c>
      <c r="D170">
        <v>179099.325191565</v>
      </c>
      <c r="E170">
        <v>72.983999999999995</v>
      </c>
      <c r="F170">
        <v>0</v>
      </c>
      <c r="G170">
        <v>55.179636778566497</v>
      </c>
      <c r="H170">
        <v>26.373278668425801</v>
      </c>
      <c r="I170">
        <v>53.7781161984147</v>
      </c>
      <c r="J170">
        <v>62.606000000000002</v>
      </c>
      <c r="K170">
        <v>0</v>
      </c>
    </row>
    <row r="171" spans="1:11" x14ac:dyDescent="0.25">
      <c r="A171">
        <v>169</v>
      </c>
      <c r="B171">
        <v>0</v>
      </c>
      <c r="C171">
        <v>109.22865971791801</v>
      </c>
      <c r="D171">
        <v>178974.886547231</v>
      </c>
      <c r="E171">
        <v>72.983999999999995</v>
      </c>
      <c r="F171">
        <v>0</v>
      </c>
      <c r="G171">
        <v>55.179636778566497</v>
      </c>
      <c r="H171">
        <v>24.895670073423599</v>
      </c>
      <c r="I171">
        <v>53.142744124270102</v>
      </c>
      <c r="J171">
        <v>62.606000000000002</v>
      </c>
      <c r="K171">
        <v>0</v>
      </c>
    </row>
    <row r="172" spans="1:11" x14ac:dyDescent="0.25">
      <c r="A172">
        <v>170</v>
      </c>
      <c r="B172">
        <v>0</v>
      </c>
      <c r="C172">
        <v>109.255427033486</v>
      </c>
      <c r="D172">
        <v>179807.947198615</v>
      </c>
      <c r="E172">
        <v>72.983999999999995</v>
      </c>
      <c r="F172">
        <v>0</v>
      </c>
      <c r="G172">
        <v>55.179636778566497</v>
      </c>
      <c r="H172">
        <v>25.2879798233608</v>
      </c>
      <c r="I172">
        <v>52.749432258700899</v>
      </c>
      <c r="J172">
        <v>62.606000000000002</v>
      </c>
      <c r="K172">
        <v>0</v>
      </c>
    </row>
    <row r="173" spans="1:11" x14ac:dyDescent="0.25">
      <c r="A173">
        <v>171</v>
      </c>
      <c r="B173">
        <v>0</v>
      </c>
      <c r="C173">
        <v>109.219169390311</v>
      </c>
      <c r="D173">
        <v>178931.00589691399</v>
      </c>
      <c r="E173">
        <v>72.983999999999995</v>
      </c>
      <c r="F173">
        <v>0</v>
      </c>
      <c r="G173">
        <v>55.179636778566497</v>
      </c>
      <c r="H173">
        <v>24.956633922735499</v>
      </c>
      <c r="I173">
        <v>53.047032739295702</v>
      </c>
      <c r="J173">
        <v>62.606000000000002</v>
      </c>
      <c r="K173">
        <v>0</v>
      </c>
    </row>
    <row r="174" spans="1:11" x14ac:dyDescent="0.25">
      <c r="A174">
        <v>172</v>
      </c>
      <c r="B174">
        <v>0</v>
      </c>
      <c r="C174">
        <v>110.71109810596001</v>
      </c>
      <c r="D174">
        <v>177343.06543601799</v>
      </c>
      <c r="E174">
        <v>72.983999999999995</v>
      </c>
      <c r="F174">
        <v>0</v>
      </c>
      <c r="G174">
        <v>55.179636778566497</v>
      </c>
      <c r="H174">
        <v>27.180831957415599</v>
      </c>
      <c r="I174">
        <v>54.213440277915403</v>
      </c>
      <c r="J174">
        <v>62.606000000000002</v>
      </c>
      <c r="K174">
        <v>0</v>
      </c>
    </row>
    <row r="175" spans="1:11" x14ac:dyDescent="0.25">
      <c r="A175">
        <v>173</v>
      </c>
      <c r="B175">
        <v>0</v>
      </c>
      <c r="C175">
        <v>109.52572186810799</v>
      </c>
      <c r="D175">
        <v>179221.77574632899</v>
      </c>
      <c r="E175">
        <v>72.983999999999995</v>
      </c>
      <c r="F175">
        <v>0</v>
      </c>
      <c r="G175">
        <v>55.179636778566497</v>
      </c>
      <c r="H175">
        <v>25.603486376245598</v>
      </c>
      <c r="I175">
        <v>53.063551656990597</v>
      </c>
      <c r="J175">
        <v>62.606000000000002</v>
      </c>
      <c r="K175">
        <v>0</v>
      </c>
    </row>
    <row r="176" spans="1:11" x14ac:dyDescent="0.25">
      <c r="A176">
        <v>174</v>
      </c>
      <c r="B176">
        <v>0</v>
      </c>
      <c r="C176">
        <v>109.256068236575</v>
      </c>
      <c r="D176">
        <v>178068.32993379599</v>
      </c>
      <c r="E176">
        <v>72.983999999999995</v>
      </c>
      <c r="F176">
        <v>0</v>
      </c>
      <c r="G176">
        <v>55.179636778566497</v>
      </c>
      <c r="H176">
        <v>24.8389678740736</v>
      </c>
      <c r="I176">
        <v>53.278854696602103</v>
      </c>
      <c r="J176">
        <v>62.606000000000002</v>
      </c>
      <c r="K176">
        <v>0</v>
      </c>
    </row>
    <row r="177" spans="1:11" x14ac:dyDescent="0.25">
      <c r="A177">
        <v>175</v>
      </c>
      <c r="B177">
        <v>0</v>
      </c>
      <c r="C177">
        <v>109.368429376292</v>
      </c>
      <c r="D177">
        <v>179145.904101283</v>
      </c>
      <c r="E177">
        <v>72.983999999999995</v>
      </c>
      <c r="F177">
        <v>0</v>
      </c>
      <c r="G177">
        <v>55.179636778566497</v>
      </c>
      <c r="H177">
        <v>25.097793802253399</v>
      </c>
      <c r="I177">
        <v>53.259361710419697</v>
      </c>
      <c r="J177">
        <v>62.606000000000002</v>
      </c>
      <c r="K177">
        <v>0</v>
      </c>
    </row>
    <row r="178" spans="1:11" x14ac:dyDescent="0.25">
      <c r="A178">
        <v>176</v>
      </c>
      <c r="B178">
        <v>0</v>
      </c>
      <c r="C178">
        <v>109.35861932016699</v>
      </c>
      <c r="D178">
        <v>178138.34294893799</v>
      </c>
      <c r="E178">
        <v>72.983999999999995</v>
      </c>
      <c r="F178">
        <v>0</v>
      </c>
      <c r="G178">
        <v>55.179636778566497</v>
      </c>
      <c r="H178">
        <v>24.909834896874099</v>
      </c>
      <c r="I178">
        <v>53.455439860134902</v>
      </c>
      <c r="J178">
        <v>62.606000000000002</v>
      </c>
      <c r="K178">
        <v>0</v>
      </c>
    </row>
    <row r="179" spans="1:11" x14ac:dyDescent="0.25">
      <c r="A179">
        <v>177</v>
      </c>
      <c r="B179">
        <v>0</v>
      </c>
      <c r="C179">
        <v>109.28921342023099</v>
      </c>
      <c r="D179">
        <v>179123.76908297901</v>
      </c>
      <c r="E179">
        <v>72.983999999999995</v>
      </c>
      <c r="F179">
        <v>0</v>
      </c>
      <c r="G179">
        <v>55.179636778566497</v>
      </c>
      <c r="H179">
        <v>24.694955993104202</v>
      </c>
      <c r="I179">
        <v>53.532132637834003</v>
      </c>
      <c r="J179">
        <v>62.606000000000002</v>
      </c>
      <c r="K179">
        <v>0</v>
      </c>
    </row>
    <row r="180" spans="1:11" x14ac:dyDescent="0.25">
      <c r="A180">
        <v>178</v>
      </c>
      <c r="B180">
        <v>0</v>
      </c>
      <c r="C180">
        <v>97.507900117728397</v>
      </c>
      <c r="D180">
        <v>171153.472526675</v>
      </c>
      <c r="E180">
        <v>72.983999999999995</v>
      </c>
      <c r="F180">
        <v>0</v>
      </c>
      <c r="G180">
        <v>24.5662972792835</v>
      </c>
      <c r="H180">
        <v>25.0010194198533</v>
      </c>
      <c r="I180">
        <v>58.448</v>
      </c>
      <c r="J180">
        <v>62.606000000000002</v>
      </c>
      <c r="K180">
        <v>0</v>
      </c>
    </row>
    <row r="181" spans="1:11" x14ac:dyDescent="0.25">
      <c r="A181">
        <v>179</v>
      </c>
      <c r="B181">
        <v>0</v>
      </c>
      <c r="C181">
        <v>109.814155184179</v>
      </c>
      <c r="D181">
        <v>179364.04413527501</v>
      </c>
      <c r="E181">
        <v>72.983999999999995</v>
      </c>
      <c r="F181">
        <v>0</v>
      </c>
      <c r="G181">
        <v>55.179636778566497</v>
      </c>
      <c r="H181">
        <v>25.928817007350801</v>
      </c>
      <c r="I181">
        <v>53.412090071058699</v>
      </c>
      <c r="J181">
        <v>62.606000000000002</v>
      </c>
      <c r="K181">
        <v>0</v>
      </c>
    </row>
    <row r="182" spans="1:11" x14ac:dyDescent="0.25">
      <c r="A182">
        <v>180</v>
      </c>
      <c r="B182">
        <v>0</v>
      </c>
      <c r="C182">
        <v>109.647444638454</v>
      </c>
      <c r="D182">
        <v>178040.714667764</v>
      </c>
      <c r="E182">
        <v>72.983999999999995</v>
      </c>
      <c r="F182">
        <v>0</v>
      </c>
      <c r="G182">
        <v>55.179636778566497</v>
      </c>
      <c r="H182">
        <v>25.420062635444101</v>
      </c>
      <c r="I182">
        <v>53.587631755546099</v>
      </c>
      <c r="J182">
        <v>62.606000000000002</v>
      </c>
      <c r="K182">
        <v>0</v>
      </c>
    </row>
    <row r="183" spans="1:11" x14ac:dyDescent="0.25">
      <c r="A183">
        <v>181</v>
      </c>
      <c r="B183">
        <v>0</v>
      </c>
      <c r="C183">
        <v>109.541474725372</v>
      </c>
      <c r="D183">
        <v>178141.02320757799</v>
      </c>
      <c r="E183">
        <v>72.983999999999995</v>
      </c>
      <c r="F183">
        <v>0</v>
      </c>
      <c r="G183">
        <v>55.179636778566497</v>
      </c>
      <c r="H183">
        <v>25.196514327430702</v>
      </c>
      <c r="I183">
        <v>53.5818539231418</v>
      </c>
      <c r="J183">
        <v>62.606000000000002</v>
      </c>
      <c r="K183">
        <v>0</v>
      </c>
    </row>
    <row r="184" spans="1:11" x14ac:dyDescent="0.25">
      <c r="A184">
        <v>182</v>
      </c>
      <c r="B184">
        <v>0</v>
      </c>
      <c r="C184">
        <v>109.95627366566001</v>
      </c>
      <c r="D184">
        <v>179685.79418418801</v>
      </c>
      <c r="E184">
        <v>72.983999999999995</v>
      </c>
      <c r="F184">
        <v>0</v>
      </c>
      <c r="G184">
        <v>55.179636778566497</v>
      </c>
      <c r="H184">
        <v>26.413670382639001</v>
      </c>
      <c r="I184">
        <v>53.2023214984902</v>
      </c>
      <c r="J184">
        <v>62.606000000000002</v>
      </c>
      <c r="K184">
        <v>0</v>
      </c>
    </row>
    <row r="185" spans="1:11" x14ac:dyDescent="0.25">
      <c r="A185">
        <v>183</v>
      </c>
      <c r="B185">
        <v>0</v>
      </c>
      <c r="C185">
        <v>109.736474275009</v>
      </c>
      <c r="D185">
        <v>179049.00206500301</v>
      </c>
      <c r="E185">
        <v>72.983999999999995</v>
      </c>
      <c r="F185">
        <v>0</v>
      </c>
      <c r="G185">
        <v>55.179636778566497</v>
      </c>
      <c r="H185">
        <v>25.390183850704801</v>
      </c>
      <c r="I185">
        <v>53.848373716971302</v>
      </c>
      <c r="J185">
        <v>62.606000000000002</v>
      </c>
      <c r="K185">
        <v>0</v>
      </c>
    </row>
    <row r="186" spans="1:11" x14ac:dyDescent="0.25">
      <c r="A186">
        <v>184</v>
      </c>
      <c r="B186">
        <v>0</v>
      </c>
      <c r="C186">
        <v>110.117741090455</v>
      </c>
      <c r="D186">
        <v>179924.43231450499</v>
      </c>
      <c r="E186">
        <v>72.983999999999995</v>
      </c>
      <c r="F186">
        <v>0</v>
      </c>
      <c r="G186">
        <v>55.179636778566497</v>
      </c>
      <c r="H186">
        <v>26.911267206705901</v>
      </c>
      <c r="I186">
        <v>53.0266079004031</v>
      </c>
      <c r="J186">
        <v>62.606000000000002</v>
      </c>
      <c r="K186">
        <v>0</v>
      </c>
    </row>
    <row r="187" spans="1:11" x14ac:dyDescent="0.25">
      <c r="A187">
        <v>185</v>
      </c>
      <c r="B187">
        <v>0</v>
      </c>
      <c r="C187">
        <v>109.401378409071</v>
      </c>
      <c r="D187">
        <v>177831.26347751601</v>
      </c>
      <c r="E187">
        <v>72.983999999999995</v>
      </c>
      <c r="F187">
        <v>0</v>
      </c>
      <c r="G187">
        <v>55.179636778566497</v>
      </c>
      <c r="H187">
        <v>25.199518036543701</v>
      </c>
      <c r="I187">
        <v>53.2232885467469</v>
      </c>
      <c r="J187">
        <v>62.606000000000002</v>
      </c>
      <c r="K187">
        <v>0</v>
      </c>
    </row>
    <row r="188" spans="1:11" x14ac:dyDescent="0.25">
      <c r="A188">
        <v>186</v>
      </c>
      <c r="B188">
        <v>0</v>
      </c>
      <c r="C188">
        <v>109.21381736699</v>
      </c>
      <c r="D188">
        <v>179348.111671836</v>
      </c>
      <c r="E188">
        <v>72.983999999999995</v>
      </c>
      <c r="F188">
        <v>0</v>
      </c>
      <c r="G188">
        <v>55.179636778566497</v>
      </c>
      <c r="H188">
        <v>25.137980431163299</v>
      </c>
      <c r="I188">
        <v>52.82030320922</v>
      </c>
      <c r="J188">
        <v>62.606000000000002</v>
      </c>
      <c r="K188">
        <v>0</v>
      </c>
    </row>
    <row r="189" spans="1:11" x14ac:dyDescent="0.25">
      <c r="A189">
        <v>187</v>
      </c>
      <c r="B189">
        <v>0</v>
      </c>
      <c r="C189">
        <v>109.279958983911</v>
      </c>
      <c r="D189">
        <v>179035.52069545299</v>
      </c>
      <c r="E189">
        <v>72.983999999999995</v>
      </c>
      <c r="F189">
        <v>0</v>
      </c>
      <c r="G189">
        <v>55.179636778566497</v>
      </c>
      <c r="H189">
        <v>24.7406242869937</v>
      </c>
      <c r="I189">
        <v>53.454998431254303</v>
      </c>
      <c r="J189">
        <v>62.606000000000002</v>
      </c>
      <c r="K189">
        <v>0</v>
      </c>
    </row>
    <row r="190" spans="1:11" x14ac:dyDescent="0.25">
      <c r="A190">
        <v>188</v>
      </c>
      <c r="B190">
        <v>0</v>
      </c>
      <c r="C190">
        <v>110.05239205242199</v>
      </c>
      <c r="D190">
        <v>178456.026292447</v>
      </c>
      <c r="E190">
        <v>72.983999999999995</v>
      </c>
      <c r="F190">
        <v>0</v>
      </c>
      <c r="G190">
        <v>55.179636778566497</v>
      </c>
      <c r="H190">
        <v>25.811615031335101</v>
      </c>
      <c r="I190">
        <v>54.153600991731103</v>
      </c>
      <c r="J190">
        <v>62.606000000000002</v>
      </c>
      <c r="K190">
        <v>0</v>
      </c>
    </row>
    <row r="191" spans="1:11" x14ac:dyDescent="0.25">
      <c r="A191">
        <v>189</v>
      </c>
      <c r="B191">
        <v>0</v>
      </c>
      <c r="C191">
        <v>108.901928810611</v>
      </c>
      <c r="D191">
        <v>178697.29084043601</v>
      </c>
      <c r="E191">
        <v>72.983999999999995</v>
      </c>
      <c r="F191">
        <v>0</v>
      </c>
      <c r="G191">
        <v>55.179636778566497</v>
      </c>
      <c r="H191">
        <v>24.084769674173799</v>
      </c>
      <c r="I191">
        <v>53.267921158566601</v>
      </c>
      <c r="J191">
        <v>62.606000000000002</v>
      </c>
      <c r="K191">
        <v>0</v>
      </c>
    </row>
    <row r="192" spans="1:11" x14ac:dyDescent="0.25">
      <c r="A192">
        <v>190</v>
      </c>
      <c r="B192">
        <v>0</v>
      </c>
      <c r="C192">
        <v>109.82110725906</v>
      </c>
      <c r="D192">
        <v>178760.90079516801</v>
      </c>
      <c r="E192">
        <v>72.983999999999995</v>
      </c>
      <c r="F192">
        <v>0</v>
      </c>
      <c r="G192">
        <v>55.179636778566497</v>
      </c>
      <c r="H192">
        <v>25.661677579156201</v>
      </c>
      <c r="I192">
        <v>53.7437209899715</v>
      </c>
      <c r="J192">
        <v>62.606000000000002</v>
      </c>
      <c r="K192">
        <v>0</v>
      </c>
    </row>
    <row r="193" spans="1:11" x14ac:dyDescent="0.25">
      <c r="A193">
        <v>191</v>
      </c>
      <c r="B193">
        <v>0</v>
      </c>
      <c r="C193">
        <v>109.861202885998</v>
      </c>
      <c r="D193">
        <v>178851.91927205599</v>
      </c>
      <c r="E193">
        <v>72.983999999999995</v>
      </c>
      <c r="F193">
        <v>0</v>
      </c>
      <c r="G193">
        <v>55.179636778566497</v>
      </c>
      <c r="H193">
        <v>26.318118062938101</v>
      </c>
      <c r="I193">
        <v>53.073709740486997</v>
      </c>
      <c r="J193">
        <v>62.606000000000002</v>
      </c>
      <c r="K193">
        <v>0</v>
      </c>
    </row>
    <row r="194" spans="1:11" x14ac:dyDescent="0.25">
      <c r="A194">
        <v>192</v>
      </c>
      <c r="B194">
        <v>0</v>
      </c>
      <c r="C194">
        <v>109.12373707539</v>
      </c>
      <c r="D194">
        <v>178774.01626699901</v>
      </c>
      <c r="E194">
        <v>72.983999999999995</v>
      </c>
      <c r="F194">
        <v>0</v>
      </c>
      <c r="G194">
        <v>55.179636778566497</v>
      </c>
      <c r="H194">
        <v>24.683700506623701</v>
      </c>
      <c r="I194">
        <v>53.126009907649902</v>
      </c>
      <c r="J194">
        <v>62.606000000000002</v>
      </c>
      <c r="K194">
        <v>0</v>
      </c>
    </row>
    <row r="195" spans="1:11" x14ac:dyDescent="0.25">
      <c r="A195">
        <v>193</v>
      </c>
      <c r="B195">
        <v>0</v>
      </c>
      <c r="C195">
        <v>109.77066571421101</v>
      </c>
      <c r="D195">
        <v>178779.76909905599</v>
      </c>
      <c r="E195">
        <v>72.983999999999995</v>
      </c>
      <c r="F195">
        <v>0</v>
      </c>
      <c r="G195">
        <v>55.179636778566497</v>
      </c>
      <c r="H195">
        <v>25.8402797980252</v>
      </c>
      <c r="I195">
        <v>53.405950591513403</v>
      </c>
      <c r="J195">
        <v>62.606000000000002</v>
      </c>
      <c r="K195">
        <v>0</v>
      </c>
    </row>
    <row r="196" spans="1:11" x14ac:dyDescent="0.25">
      <c r="A196">
        <v>194</v>
      </c>
      <c r="B196">
        <v>0</v>
      </c>
      <c r="C196">
        <v>109.624451687912</v>
      </c>
      <c r="D196">
        <v>178718.32678158299</v>
      </c>
      <c r="E196">
        <v>72.983999999999995</v>
      </c>
      <c r="F196">
        <v>0</v>
      </c>
      <c r="G196">
        <v>55.179636778566497</v>
      </c>
      <c r="H196">
        <v>25.1239516596589</v>
      </c>
      <c r="I196">
        <v>53.877430466484398</v>
      </c>
      <c r="J196">
        <v>62.606000000000002</v>
      </c>
      <c r="K196">
        <v>0</v>
      </c>
    </row>
    <row r="197" spans="1:11" x14ac:dyDescent="0.25">
      <c r="A197">
        <v>195</v>
      </c>
      <c r="B197">
        <v>0</v>
      </c>
      <c r="C197">
        <v>110.03963116134</v>
      </c>
      <c r="D197">
        <v>178148.35320890701</v>
      </c>
      <c r="E197">
        <v>72.983999999999995</v>
      </c>
      <c r="F197">
        <v>0</v>
      </c>
      <c r="G197">
        <v>55.179636778566497</v>
      </c>
      <c r="H197">
        <v>26.108868937894002</v>
      </c>
      <c r="I197">
        <v>53.771850773126097</v>
      </c>
      <c r="J197">
        <v>62.606000000000002</v>
      </c>
      <c r="K197">
        <v>0</v>
      </c>
    </row>
    <row r="198" spans="1:11" x14ac:dyDescent="0.25">
      <c r="A198">
        <v>196</v>
      </c>
      <c r="B198">
        <v>0</v>
      </c>
      <c r="C198">
        <v>108.417989969587</v>
      </c>
      <c r="D198">
        <v>179063.90611549799</v>
      </c>
      <c r="E198">
        <v>72.983999999999995</v>
      </c>
      <c r="F198">
        <v>0</v>
      </c>
      <c r="G198">
        <v>55.179636778566497</v>
      </c>
      <c r="H198">
        <v>23.566432352169201</v>
      </c>
      <c r="I198">
        <v>52.650801563100003</v>
      </c>
      <c r="J198">
        <v>62.606000000000002</v>
      </c>
      <c r="K198">
        <v>0</v>
      </c>
    </row>
    <row r="199" spans="1:11" x14ac:dyDescent="0.25">
      <c r="A199">
        <v>197</v>
      </c>
      <c r="B199">
        <v>0</v>
      </c>
      <c r="C199">
        <v>115.261059055172</v>
      </c>
      <c r="D199">
        <v>178761.856808507</v>
      </c>
      <c r="E199">
        <v>72.983999999999995</v>
      </c>
      <c r="F199">
        <v>0</v>
      </c>
      <c r="G199">
        <v>60.089082766199603</v>
      </c>
      <c r="H199">
        <v>31.536999999999999</v>
      </c>
      <c r="I199">
        <v>52.414000000000001</v>
      </c>
      <c r="J199">
        <v>62.606000000000002</v>
      </c>
      <c r="K199">
        <v>0</v>
      </c>
    </row>
    <row r="200" spans="1:11" x14ac:dyDescent="0.25">
      <c r="A200">
        <v>198</v>
      </c>
      <c r="B200">
        <v>0</v>
      </c>
      <c r="C200">
        <v>109.429882534866</v>
      </c>
      <c r="D200">
        <v>178390.542290179</v>
      </c>
      <c r="E200">
        <v>72.983999999999995</v>
      </c>
      <c r="F200">
        <v>0</v>
      </c>
      <c r="G200">
        <v>55.179636778566497</v>
      </c>
      <c r="H200">
        <v>25.254143081291598</v>
      </c>
      <c r="I200">
        <v>53.231314432247103</v>
      </c>
      <c r="J200">
        <v>62.606000000000002</v>
      </c>
      <c r="K200">
        <v>0</v>
      </c>
    </row>
    <row r="201" spans="1:11" x14ac:dyDescent="0.25">
      <c r="A201">
        <v>199</v>
      </c>
      <c r="B201">
        <v>0</v>
      </c>
      <c r="C201">
        <v>110.813114839966</v>
      </c>
      <c r="D201">
        <v>174273.15025142001</v>
      </c>
      <c r="E201">
        <v>72.983999999999995</v>
      </c>
      <c r="F201">
        <v>0</v>
      </c>
      <c r="G201">
        <v>50</v>
      </c>
      <c r="H201">
        <v>31.536999999999999</v>
      </c>
      <c r="I201">
        <v>55.018467466092801</v>
      </c>
      <c r="J201">
        <v>62.606000000000002</v>
      </c>
      <c r="K20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109.56585892994001</v>
      </c>
      <c r="D2">
        <v>180176.309653517</v>
      </c>
      <c r="E2">
        <v>72.983999999999995</v>
      </c>
      <c r="F2">
        <v>0</v>
      </c>
      <c r="G2">
        <v>54.607242836931498</v>
      </c>
      <c r="H2">
        <v>26.2386255009379</v>
      </c>
      <c r="I2">
        <v>52.942778045583204</v>
      </c>
      <c r="J2">
        <v>62.606000000000002</v>
      </c>
      <c r="K2">
        <v>0</v>
      </c>
    </row>
    <row r="3" spans="1:11" x14ac:dyDescent="0.25">
      <c r="A3">
        <v>1</v>
      </c>
      <c r="B3">
        <v>0</v>
      </c>
      <c r="C3">
        <v>109.421470835734</v>
      </c>
      <c r="D3">
        <v>178526.679665242</v>
      </c>
      <c r="E3">
        <v>72.983999999999995</v>
      </c>
      <c r="F3">
        <v>0</v>
      </c>
      <c r="G3">
        <v>54.607242836931498</v>
      </c>
      <c r="H3">
        <v>25.489552287434702</v>
      </c>
      <c r="I3">
        <v>53.4573758955936</v>
      </c>
      <c r="J3">
        <v>62.606000000000002</v>
      </c>
      <c r="K3">
        <v>0</v>
      </c>
    </row>
    <row r="4" spans="1:11" x14ac:dyDescent="0.25">
      <c r="A4">
        <v>2</v>
      </c>
      <c r="B4">
        <v>0</v>
      </c>
      <c r="C4">
        <v>109.814086099702</v>
      </c>
      <c r="D4">
        <v>176942.045009052</v>
      </c>
      <c r="E4">
        <v>72.983999999999995</v>
      </c>
      <c r="F4">
        <v>0</v>
      </c>
      <c r="G4">
        <v>50</v>
      </c>
      <c r="H4">
        <v>31.536999999999999</v>
      </c>
      <c r="I4">
        <v>52.486710727031102</v>
      </c>
      <c r="J4">
        <v>62.606000000000002</v>
      </c>
      <c r="K4">
        <v>0</v>
      </c>
    </row>
    <row r="5" spans="1:11" x14ac:dyDescent="0.25">
      <c r="A5">
        <v>3</v>
      </c>
      <c r="B5">
        <v>0</v>
      </c>
      <c r="C5">
        <v>109.894182563965</v>
      </c>
      <c r="D5">
        <v>178375.458031341</v>
      </c>
      <c r="E5">
        <v>72.983999999999995</v>
      </c>
      <c r="F5">
        <v>0</v>
      </c>
      <c r="G5">
        <v>54.607242836931498</v>
      </c>
      <c r="H5">
        <v>26.325854811353299</v>
      </c>
      <c r="I5">
        <v>53.672286814152301</v>
      </c>
      <c r="J5">
        <v>62.606000000000002</v>
      </c>
      <c r="K5">
        <v>0</v>
      </c>
    </row>
    <row r="6" spans="1:11" x14ac:dyDescent="0.25">
      <c r="A6">
        <v>4</v>
      </c>
      <c r="B6">
        <v>0</v>
      </c>
      <c r="C6">
        <v>109.448895585325</v>
      </c>
      <c r="D6">
        <v>176763.50739813101</v>
      </c>
      <c r="E6">
        <v>72.983999999999995</v>
      </c>
      <c r="F6">
        <v>0</v>
      </c>
      <c r="G6">
        <v>40</v>
      </c>
      <c r="H6">
        <v>31.536999999999999</v>
      </c>
      <c r="I6">
        <v>55.137970526596298</v>
      </c>
      <c r="J6">
        <v>62.606000000000002</v>
      </c>
      <c r="K6">
        <v>0</v>
      </c>
    </row>
    <row r="7" spans="1:11" x14ac:dyDescent="0.25">
      <c r="A7">
        <v>5</v>
      </c>
      <c r="B7">
        <v>0</v>
      </c>
      <c r="C7">
        <v>109.43000462473201</v>
      </c>
      <c r="D7">
        <v>177648.89961018</v>
      </c>
      <c r="E7">
        <v>72.983999999999995</v>
      </c>
      <c r="F7">
        <v>0</v>
      </c>
      <c r="G7">
        <v>54.607242836931498</v>
      </c>
      <c r="H7">
        <v>25.124606293815098</v>
      </c>
      <c r="I7">
        <v>53.907983343111802</v>
      </c>
      <c r="J7">
        <v>62.606000000000002</v>
      </c>
      <c r="K7">
        <v>0</v>
      </c>
    </row>
    <row r="8" spans="1:11" x14ac:dyDescent="0.25">
      <c r="A8">
        <v>6</v>
      </c>
      <c r="B8">
        <v>0</v>
      </c>
      <c r="C8">
        <v>109.325019051238</v>
      </c>
      <c r="D8">
        <v>179210.52228995299</v>
      </c>
      <c r="E8">
        <v>72.983999999999995</v>
      </c>
      <c r="F8">
        <v>0</v>
      </c>
      <c r="G8">
        <v>54.607242836931498</v>
      </c>
      <c r="H8">
        <v>25.266389916146501</v>
      </c>
      <c r="I8">
        <v>53.475265422330502</v>
      </c>
      <c r="J8">
        <v>62.606000000000002</v>
      </c>
      <c r="K8">
        <v>0</v>
      </c>
    </row>
    <row r="9" spans="1:11" x14ac:dyDescent="0.25">
      <c r="A9">
        <v>7</v>
      </c>
      <c r="B9">
        <v>0</v>
      </c>
      <c r="C9">
        <v>109.606269650258</v>
      </c>
      <c r="D9">
        <v>177311.75309947299</v>
      </c>
      <c r="E9">
        <v>72.983999999999995</v>
      </c>
      <c r="F9">
        <v>0</v>
      </c>
      <c r="G9">
        <v>54.607242836931498</v>
      </c>
      <c r="H9">
        <v>25.466357793303999</v>
      </c>
      <c r="I9">
        <v>53.952960698883899</v>
      </c>
      <c r="J9">
        <v>62.606000000000002</v>
      </c>
      <c r="K9">
        <v>0</v>
      </c>
    </row>
    <row r="10" spans="1:11" x14ac:dyDescent="0.25">
      <c r="A10">
        <v>8</v>
      </c>
      <c r="B10">
        <v>0</v>
      </c>
      <c r="C10">
        <v>109.610298923594</v>
      </c>
      <c r="D10">
        <v>178861.27165230401</v>
      </c>
      <c r="E10">
        <v>72.983999999999995</v>
      </c>
      <c r="F10">
        <v>0</v>
      </c>
      <c r="G10">
        <v>54.607242836931498</v>
      </c>
      <c r="H10">
        <v>25.947584094986901</v>
      </c>
      <c r="I10">
        <v>53.397507447746101</v>
      </c>
      <c r="J10">
        <v>62.606000000000002</v>
      </c>
      <c r="K10">
        <v>0</v>
      </c>
    </row>
    <row r="11" spans="1:11" x14ac:dyDescent="0.25">
      <c r="A11">
        <v>9</v>
      </c>
      <c r="B11">
        <v>0</v>
      </c>
      <c r="C11">
        <v>109.74700704167</v>
      </c>
      <c r="D11">
        <v>179600.883156178</v>
      </c>
      <c r="E11">
        <v>72.983999999999995</v>
      </c>
      <c r="F11">
        <v>0</v>
      </c>
      <c r="G11">
        <v>54.607242836931498</v>
      </c>
      <c r="H11">
        <v>26.289887620053001</v>
      </c>
      <c r="I11">
        <v>53.341590085439897</v>
      </c>
      <c r="J11">
        <v>62.606000000000002</v>
      </c>
      <c r="K11">
        <v>0</v>
      </c>
    </row>
    <row r="12" spans="1:11" x14ac:dyDescent="0.25">
      <c r="A12">
        <v>10</v>
      </c>
      <c r="B12">
        <v>0</v>
      </c>
      <c r="C12">
        <v>109.220374255892</v>
      </c>
      <c r="D12">
        <v>179097.040075711</v>
      </c>
      <c r="E12">
        <v>72.983999999999995</v>
      </c>
      <c r="F12">
        <v>0</v>
      </c>
      <c r="G12">
        <v>54.607242836931498</v>
      </c>
      <c r="H12">
        <v>25.4001445008575</v>
      </c>
      <c r="I12">
        <v>53.052848954304203</v>
      </c>
      <c r="J12">
        <v>62.606000000000002</v>
      </c>
      <c r="K12">
        <v>0</v>
      </c>
    </row>
    <row r="13" spans="1:11" x14ac:dyDescent="0.25">
      <c r="A13">
        <v>11</v>
      </c>
      <c r="B13">
        <v>0</v>
      </c>
      <c r="C13">
        <v>109.796155067144</v>
      </c>
      <c r="D13">
        <v>178063.749004062</v>
      </c>
      <c r="E13">
        <v>72.983999999999995</v>
      </c>
      <c r="F13">
        <v>0</v>
      </c>
      <c r="G13">
        <v>54.607242836931498</v>
      </c>
      <c r="H13">
        <v>26.204576051697401</v>
      </c>
      <c r="I13">
        <v>53.566422600113299</v>
      </c>
      <c r="J13">
        <v>62.606000000000002</v>
      </c>
      <c r="K13">
        <v>0</v>
      </c>
    </row>
    <row r="14" spans="1:11" x14ac:dyDescent="0.25">
      <c r="A14">
        <v>12</v>
      </c>
      <c r="B14">
        <v>0</v>
      </c>
      <c r="C14">
        <v>109.49135504273499</v>
      </c>
      <c r="D14">
        <v>179166.80784553799</v>
      </c>
      <c r="E14">
        <v>72.983999999999995</v>
      </c>
      <c r="F14">
        <v>0</v>
      </c>
      <c r="G14">
        <v>54.607242836931498</v>
      </c>
      <c r="H14">
        <v>26.000824035153599</v>
      </c>
      <c r="I14">
        <v>53.033496063473798</v>
      </c>
      <c r="J14">
        <v>62.606000000000002</v>
      </c>
      <c r="K14">
        <v>0</v>
      </c>
    </row>
    <row r="15" spans="1:11" x14ac:dyDescent="0.25">
      <c r="A15">
        <v>13</v>
      </c>
      <c r="B15">
        <v>0</v>
      </c>
      <c r="C15">
        <v>109.385469834468</v>
      </c>
      <c r="D15">
        <v>178225.68704821699</v>
      </c>
      <c r="E15">
        <v>72.983999999999995</v>
      </c>
      <c r="F15">
        <v>0</v>
      </c>
      <c r="G15">
        <v>54.607242836931498</v>
      </c>
      <c r="H15">
        <v>25.389381139477798</v>
      </c>
      <c r="I15">
        <v>53.483889107971002</v>
      </c>
      <c r="J15">
        <v>62.606000000000002</v>
      </c>
      <c r="K15">
        <v>0</v>
      </c>
    </row>
    <row r="16" spans="1:11" x14ac:dyDescent="0.25">
      <c r="A16">
        <v>14</v>
      </c>
      <c r="B16">
        <v>0</v>
      </c>
      <c r="C16">
        <v>109.150135812312</v>
      </c>
      <c r="D16">
        <v>178512.75721193699</v>
      </c>
      <c r="E16">
        <v>72.983999999999995</v>
      </c>
      <c r="F16">
        <v>0</v>
      </c>
      <c r="G16">
        <v>54.607242836931498</v>
      </c>
      <c r="H16">
        <v>24.7973541002718</v>
      </c>
      <c r="I16">
        <v>53.583407977340997</v>
      </c>
      <c r="J16">
        <v>62.606000000000002</v>
      </c>
      <c r="K16">
        <v>0</v>
      </c>
    </row>
    <row r="17" spans="1:11" x14ac:dyDescent="0.25">
      <c r="A17">
        <v>15</v>
      </c>
      <c r="B17">
        <v>0</v>
      </c>
      <c r="C17">
        <v>109.068318921852</v>
      </c>
      <c r="D17">
        <v>178781.44888785601</v>
      </c>
      <c r="E17">
        <v>72.983999999999995</v>
      </c>
      <c r="F17">
        <v>0</v>
      </c>
      <c r="G17">
        <v>54.607242836931498</v>
      </c>
      <c r="H17">
        <v>25.0534781324072</v>
      </c>
      <c r="I17">
        <v>53.075001490156097</v>
      </c>
      <c r="J17">
        <v>62.606000000000002</v>
      </c>
      <c r="K17">
        <v>0</v>
      </c>
    </row>
    <row r="18" spans="1:11" x14ac:dyDescent="0.25">
      <c r="A18">
        <v>16</v>
      </c>
      <c r="B18">
        <v>0</v>
      </c>
      <c r="C18">
        <v>109.188896568432</v>
      </c>
      <c r="D18">
        <v>178028.054980899</v>
      </c>
      <c r="E18">
        <v>72.983999999999995</v>
      </c>
      <c r="F18">
        <v>0</v>
      </c>
      <c r="G18">
        <v>40</v>
      </c>
      <c r="H18">
        <v>31.536999999999999</v>
      </c>
      <c r="I18">
        <v>54.479076306001197</v>
      </c>
      <c r="J18">
        <v>62.606000000000002</v>
      </c>
      <c r="K18">
        <v>0</v>
      </c>
    </row>
    <row r="19" spans="1:11" x14ac:dyDescent="0.25">
      <c r="A19">
        <v>17</v>
      </c>
      <c r="B19">
        <v>0</v>
      </c>
      <c r="C19">
        <v>109.52894854705301</v>
      </c>
      <c r="D19">
        <v>177887.85574164899</v>
      </c>
      <c r="E19">
        <v>72.983999999999995</v>
      </c>
      <c r="F19">
        <v>0</v>
      </c>
      <c r="G19">
        <v>40</v>
      </c>
      <c r="H19">
        <v>31.536999999999999</v>
      </c>
      <c r="I19">
        <v>55.340842193014197</v>
      </c>
      <c r="J19">
        <v>62.606000000000002</v>
      </c>
      <c r="K19">
        <v>0</v>
      </c>
    </row>
    <row r="20" spans="1:11" x14ac:dyDescent="0.25">
      <c r="A20">
        <v>18</v>
      </c>
      <c r="B20">
        <v>0</v>
      </c>
      <c r="C20">
        <v>109.254229800373</v>
      </c>
      <c r="D20">
        <v>179588.151612377</v>
      </c>
      <c r="E20">
        <v>72.983999999999995</v>
      </c>
      <c r="F20">
        <v>0</v>
      </c>
      <c r="G20">
        <v>54.607242836931498</v>
      </c>
      <c r="H20">
        <v>25.2807300509062</v>
      </c>
      <c r="I20">
        <v>53.279013704271499</v>
      </c>
      <c r="J20">
        <v>62.606000000000002</v>
      </c>
      <c r="K20">
        <v>0</v>
      </c>
    </row>
    <row r="21" spans="1:11" x14ac:dyDescent="0.25">
      <c r="A21">
        <v>19</v>
      </c>
      <c r="B21">
        <v>0</v>
      </c>
      <c r="C21">
        <v>109.566570258449</v>
      </c>
      <c r="D21">
        <v>178634.295225384</v>
      </c>
      <c r="E21">
        <v>72.983999999999995</v>
      </c>
      <c r="F21">
        <v>0</v>
      </c>
      <c r="G21">
        <v>54.607242836931498</v>
      </c>
      <c r="H21">
        <v>25.857361666996599</v>
      </c>
      <c r="I21">
        <v>53.392742709725702</v>
      </c>
      <c r="J21">
        <v>62.606000000000002</v>
      </c>
      <c r="K21">
        <v>0</v>
      </c>
    </row>
    <row r="22" spans="1:11" x14ac:dyDescent="0.25">
      <c r="A22">
        <v>20</v>
      </c>
      <c r="B22">
        <v>0</v>
      </c>
      <c r="C22">
        <v>109.265206685031</v>
      </c>
      <c r="D22">
        <v>179811.05751869001</v>
      </c>
      <c r="E22">
        <v>72.983999999999995</v>
      </c>
      <c r="F22">
        <v>0</v>
      </c>
      <c r="G22">
        <v>54.607242836931498</v>
      </c>
      <c r="H22">
        <v>25.474518412574401</v>
      </c>
      <c r="I22">
        <v>53.079040235169401</v>
      </c>
      <c r="J22">
        <v>62.606000000000002</v>
      </c>
      <c r="K22">
        <v>0</v>
      </c>
    </row>
    <row r="23" spans="1:11" x14ac:dyDescent="0.25">
      <c r="A23">
        <v>21</v>
      </c>
      <c r="B23">
        <v>0</v>
      </c>
      <c r="C23">
        <v>109.56691036000799</v>
      </c>
      <c r="D23">
        <v>178903.48483138901</v>
      </c>
      <c r="E23">
        <v>72.983999999999995</v>
      </c>
      <c r="F23">
        <v>0</v>
      </c>
      <c r="G23">
        <v>54.607242836931498</v>
      </c>
      <c r="H23">
        <v>25.702704356620298</v>
      </c>
      <c r="I23">
        <v>53.5753987389553</v>
      </c>
      <c r="J23">
        <v>62.606000000000002</v>
      </c>
      <c r="K23">
        <v>0</v>
      </c>
    </row>
    <row r="24" spans="1:11" x14ac:dyDescent="0.25">
      <c r="A24">
        <v>22</v>
      </c>
      <c r="B24">
        <v>0</v>
      </c>
      <c r="C24">
        <v>109.00318345665001</v>
      </c>
      <c r="D24">
        <v>178721.19481415299</v>
      </c>
      <c r="E24">
        <v>72.983999999999995</v>
      </c>
      <c r="F24">
        <v>0</v>
      </c>
      <c r="G24">
        <v>54.607242836931498</v>
      </c>
      <c r="H24">
        <v>24.581748440415701</v>
      </c>
      <c r="I24">
        <v>53.464435397347302</v>
      </c>
      <c r="J24">
        <v>62.606000000000002</v>
      </c>
      <c r="K24">
        <v>0</v>
      </c>
    </row>
    <row r="25" spans="1:11" x14ac:dyDescent="0.25">
      <c r="A25">
        <v>23</v>
      </c>
      <c r="B25">
        <v>0</v>
      </c>
      <c r="C25">
        <v>109.76659389191801</v>
      </c>
      <c r="D25">
        <v>178431.66171778101</v>
      </c>
      <c r="E25">
        <v>72.983999999999995</v>
      </c>
      <c r="F25">
        <v>0</v>
      </c>
      <c r="G25">
        <v>54.607242836931498</v>
      </c>
      <c r="H25">
        <v>26.233412591108898</v>
      </c>
      <c r="I25">
        <v>53.457611813251702</v>
      </c>
      <c r="J25">
        <v>62.606000000000002</v>
      </c>
      <c r="K25">
        <v>0</v>
      </c>
    </row>
    <row r="26" spans="1:11" x14ac:dyDescent="0.25">
      <c r="A26">
        <v>24</v>
      </c>
      <c r="B26">
        <v>0</v>
      </c>
      <c r="C26">
        <v>109.665242166631</v>
      </c>
      <c r="D26">
        <v>176980.264560668</v>
      </c>
      <c r="E26">
        <v>72.983999999999995</v>
      </c>
      <c r="F26">
        <v>0</v>
      </c>
      <c r="G26">
        <v>54.607242836931498</v>
      </c>
      <c r="H26">
        <v>25.573487040767699</v>
      </c>
      <c r="I26">
        <v>53.976483319262101</v>
      </c>
      <c r="J26">
        <v>62.606000000000002</v>
      </c>
      <c r="K26">
        <v>0</v>
      </c>
    </row>
    <row r="27" spans="1:11" x14ac:dyDescent="0.25">
      <c r="A27">
        <v>25</v>
      </c>
      <c r="B27">
        <v>0</v>
      </c>
      <c r="C27">
        <v>109.499062806754</v>
      </c>
      <c r="D27">
        <v>179765.70890738</v>
      </c>
      <c r="E27">
        <v>72.983999999999995</v>
      </c>
      <c r="F27">
        <v>0</v>
      </c>
      <c r="G27">
        <v>54.607242836931498</v>
      </c>
      <c r="H27">
        <v>26.175647031718199</v>
      </c>
      <c r="I27">
        <v>52.847531038068297</v>
      </c>
      <c r="J27">
        <v>62.606000000000002</v>
      </c>
      <c r="K27">
        <v>0</v>
      </c>
    </row>
    <row r="28" spans="1:11" x14ac:dyDescent="0.25">
      <c r="A28">
        <v>26</v>
      </c>
      <c r="B28">
        <v>0</v>
      </c>
      <c r="C28">
        <v>109.63502135772799</v>
      </c>
      <c r="D28">
        <v>178716.68918095701</v>
      </c>
      <c r="E28">
        <v>72.983999999999995</v>
      </c>
      <c r="F28">
        <v>0</v>
      </c>
      <c r="G28">
        <v>54.607242836931498</v>
      </c>
      <c r="H28">
        <v>25.602041712027301</v>
      </c>
      <c r="I28">
        <v>53.866332202713799</v>
      </c>
      <c r="J28">
        <v>62.606000000000002</v>
      </c>
      <c r="K28">
        <v>0</v>
      </c>
    </row>
    <row r="29" spans="1:11" x14ac:dyDescent="0.25">
      <c r="A29">
        <v>27</v>
      </c>
      <c r="B29">
        <v>0</v>
      </c>
      <c r="C29">
        <v>109.364918146634</v>
      </c>
      <c r="D29">
        <v>178743.804266605</v>
      </c>
      <c r="E29">
        <v>72.983999999999995</v>
      </c>
      <c r="F29">
        <v>0</v>
      </c>
      <c r="G29">
        <v>54.607242836931498</v>
      </c>
      <c r="H29">
        <v>25.568523336523</v>
      </c>
      <c r="I29">
        <v>53.221231401822102</v>
      </c>
      <c r="J29">
        <v>62.606000000000002</v>
      </c>
      <c r="K29">
        <v>0</v>
      </c>
    </row>
    <row r="30" spans="1:11" x14ac:dyDescent="0.25">
      <c r="A30">
        <v>28</v>
      </c>
      <c r="B30">
        <v>0</v>
      </c>
      <c r="C30">
        <v>109.200524200092</v>
      </c>
      <c r="D30">
        <v>179348.38607165799</v>
      </c>
      <c r="E30">
        <v>72.983999999999995</v>
      </c>
      <c r="F30">
        <v>0</v>
      </c>
      <c r="G30">
        <v>54.607242836931498</v>
      </c>
      <c r="H30">
        <v>25.480047547549699</v>
      </c>
      <c r="I30">
        <v>52.908621409151799</v>
      </c>
      <c r="J30">
        <v>62.606000000000002</v>
      </c>
      <c r="K30">
        <v>0</v>
      </c>
    </row>
    <row r="31" spans="1:11" x14ac:dyDescent="0.25">
      <c r="A31">
        <v>29</v>
      </c>
      <c r="B31">
        <v>0</v>
      </c>
      <c r="C31">
        <v>109.191869138139</v>
      </c>
      <c r="D31">
        <v>179412.74483736299</v>
      </c>
      <c r="E31">
        <v>72.983999999999995</v>
      </c>
      <c r="F31">
        <v>0</v>
      </c>
      <c r="G31">
        <v>54.607242836931498</v>
      </c>
      <c r="H31">
        <v>25.444973221713401</v>
      </c>
      <c r="I31">
        <v>52.927916210034603</v>
      </c>
      <c r="J31">
        <v>62.606000000000002</v>
      </c>
      <c r="K31">
        <v>0</v>
      </c>
    </row>
    <row r="32" spans="1:11" x14ac:dyDescent="0.25">
      <c r="A32">
        <v>30</v>
      </c>
      <c r="B32">
        <v>0</v>
      </c>
      <c r="C32">
        <v>109.195093624672</v>
      </c>
      <c r="D32">
        <v>178921.191616319</v>
      </c>
      <c r="E32">
        <v>72.983999999999995</v>
      </c>
      <c r="F32">
        <v>0</v>
      </c>
      <c r="G32">
        <v>54.607242836931498</v>
      </c>
      <c r="H32">
        <v>25.396964117281801</v>
      </c>
      <c r="I32">
        <v>52.992520747663903</v>
      </c>
      <c r="J32">
        <v>62.606000000000002</v>
      </c>
      <c r="K32">
        <v>0</v>
      </c>
    </row>
    <row r="33" spans="1:11" x14ac:dyDescent="0.25">
      <c r="A33">
        <v>31</v>
      </c>
      <c r="B33">
        <v>0</v>
      </c>
      <c r="C33">
        <v>109.70341378409999</v>
      </c>
      <c r="D33">
        <v>178860.969733537</v>
      </c>
      <c r="E33">
        <v>72.983999999999995</v>
      </c>
      <c r="F33">
        <v>0</v>
      </c>
      <c r="G33">
        <v>54.607242836931498</v>
      </c>
      <c r="H33">
        <v>26.050278206685299</v>
      </c>
      <c r="I33">
        <v>53.512767558879801</v>
      </c>
      <c r="J33">
        <v>62.606000000000002</v>
      </c>
      <c r="K33">
        <v>0</v>
      </c>
    </row>
    <row r="34" spans="1:11" x14ac:dyDescent="0.25">
      <c r="A34">
        <v>32</v>
      </c>
      <c r="B34">
        <v>0</v>
      </c>
      <c r="C34">
        <v>108.960395295984</v>
      </c>
      <c r="D34">
        <v>178899.53237685599</v>
      </c>
      <c r="E34">
        <v>72.983999999999995</v>
      </c>
      <c r="F34">
        <v>0</v>
      </c>
      <c r="G34">
        <v>54.607242836931498</v>
      </c>
      <c r="H34">
        <v>24.938942721646701</v>
      </c>
      <c r="I34">
        <v>52.9361317610581</v>
      </c>
      <c r="J34">
        <v>62.606000000000002</v>
      </c>
      <c r="K34">
        <v>0</v>
      </c>
    </row>
    <row r="35" spans="1:11" x14ac:dyDescent="0.25">
      <c r="A35">
        <v>33</v>
      </c>
      <c r="B35">
        <v>0</v>
      </c>
      <c r="C35">
        <v>109.637659106122</v>
      </c>
      <c r="D35">
        <v>179514.96887603201</v>
      </c>
      <c r="E35">
        <v>72.983999999999995</v>
      </c>
      <c r="F35">
        <v>0</v>
      </c>
      <c r="G35">
        <v>54.607242836931498</v>
      </c>
      <c r="H35">
        <v>26.133421110596299</v>
      </c>
      <c r="I35">
        <v>53.248399351970299</v>
      </c>
      <c r="J35">
        <v>62.606000000000002</v>
      </c>
      <c r="K35">
        <v>0</v>
      </c>
    </row>
    <row r="36" spans="1:11" x14ac:dyDescent="0.25">
      <c r="A36">
        <v>34</v>
      </c>
      <c r="B36">
        <v>0</v>
      </c>
      <c r="C36">
        <v>109.727719927827</v>
      </c>
      <c r="D36">
        <v>177885.00396398999</v>
      </c>
      <c r="E36">
        <v>72.983999999999995</v>
      </c>
      <c r="F36">
        <v>0</v>
      </c>
      <c r="G36">
        <v>54.607242836931498</v>
      </c>
      <c r="H36">
        <v>25.827880926090302</v>
      </c>
      <c r="I36">
        <v>53.8357846790773</v>
      </c>
      <c r="J36">
        <v>62.606000000000002</v>
      </c>
      <c r="K36">
        <v>0</v>
      </c>
    </row>
    <row r="37" spans="1:11" x14ac:dyDescent="0.25">
      <c r="A37">
        <v>35</v>
      </c>
      <c r="B37">
        <v>0</v>
      </c>
      <c r="C37">
        <v>109.378311989377</v>
      </c>
      <c r="D37">
        <v>179634.41281158401</v>
      </c>
      <c r="E37">
        <v>72.983999999999995</v>
      </c>
      <c r="F37">
        <v>0</v>
      </c>
      <c r="G37">
        <v>54.607242836931498</v>
      </c>
      <c r="H37">
        <v>25.708211192681802</v>
      </c>
      <c r="I37">
        <v>53.090976241256897</v>
      </c>
      <c r="J37">
        <v>62.606000000000002</v>
      </c>
      <c r="K37">
        <v>0</v>
      </c>
    </row>
    <row r="38" spans="1:11" x14ac:dyDescent="0.25">
      <c r="A38">
        <v>36</v>
      </c>
      <c r="B38">
        <v>0</v>
      </c>
      <c r="C38">
        <v>109.506572800762</v>
      </c>
      <c r="D38">
        <v>179440.25253871499</v>
      </c>
      <c r="E38">
        <v>72.983999999999995</v>
      </c>
      <c r="F38">
        <v>0</v>
      </c>
      <c r="G38">
        <v>54.607242836931498</v>
      </c>
      <c r="H38">
        <v>26.133200546790999</v>
      </c>
      <c r="I38">
        <v>52.916457326103597</v>
      </c>
      <c r="J38">
        <v>62.606000000000002</v>
      </c>
      <c r="K38">
        <v>0</v>
      </c>
    </row>
    <row r="39" spans="1:11" x14ac:dyDescent="0.25">
      <c r="A39">
        <v>37</v>
      </c>
      <c r="B39">
        <v>0</v>
      </c>
      <c r="C39">
        <v>109.695022542594</v>
      </c>
      <c r="D39">
        <v>178072.070485075</v>
      </c>
      <c r="E39">
        <v>72.983999999999995</v>
      </c>
      <c r="F39">
        <v>0</v>
      </c>
      <c r="G39">
        <v>54.607242836931498</v>
      </c>
      <c r="H39">
        <v>25.812533748391001</v>
      </c>
      <c r="I39">
        <v>53.770962431401699</v>
      </c>
      <c r="J39">
        <v>62.606000000000002</v>
      </c>
      <c r="K39">
        <v>0</v>
      </c>
    </row>
    <row r="40" spans="1:11" x14ac:dyDescent="0.25">
      <c r="A40">
        <v>38</v>
      </c>
      <c r="B40">
        <v>0</v>
      </c>
      <c r="C40">
        <v>109.464689686524</v>
      </c>
      <c r="D40">
        <v>178023.75604155101</v>
      </c>
      <c r="E40">
        <v>72.983999999999995</v>
      </c>
      <c r="F40">
        <v>0</v>
      </c>
      <c r="G40">
        <v>54.607242836931498</v>
      </c>
      <c r="H40">
        <v>25.491163871977498</v>
      </c>
      <c r="I40">
        <v>53.565007530524497</v>
      </c>
      <c r="J40">
        <v>62.606000000000002</v>
      </c>
      <c r="K40">
        <v>0</v>
      </c>
    </row>
    <row r="41" spans="1:11" x14ac:dyDescent="0.25">
      <c r="A41">
        <v>39</v>
      </c>
      <c r="B41">
        <v>0</v>
      </c>
      <c r="C41">
        <v>96.787507546230799</v>
      </c>
      <c r="D41">
        <v>169590.586715543</v>
      </c>
      <c r="E41">
        <v>72.983999999999995</v>
      </c>
      <c r="F41">
        <v>0</v>
      </c>
      <c r="G41">
        <v>22.706105919551401</v>
      </c>
      <c r="H41">
        <v>25.890462202801601</v>
      </c>
      <c r="I41">
        <v>58.448</v>
      </c>
      <c r="J41">
        <v>62.606000000000002</v>
      </c>
      <c r="K41">
        <v>0</v>
      </c>
    </row>
    <row r="42" spans="1:11" x14ac:dyDescent="0.25">
      <c r="A42">
        <v>40</v>
      </c>
      <c r="B42">
        <v>0</v>
      </c>
      <c r="C42">
        <v>109.27259457511499</v>
      </c>
      <c r="D42">
        <v>179105.858233009</v>
      </c>
      <c r="E42">
        <v>72.983999999999995</v>
      </c>
      <c r="F42">
        <v>0</v>
      </c>
      <c r="G42">
        <v>54.607242836931498</v>
      </c>
      <c r="H42">
        <v>25.327371624968102</v>
      </c>
      <c r="I42">
        <v>53.270728546872903</v>
      </c>
      <c r="J42">
        <v>62.606000000000002</v>
      </c>
      <c r="K42">
        <v>0</v>
      </c>
    </row>
    <row r="43" spans="1:11" x14ac:dyDescent="0.25">
      <c r="A43">
        <v>41</v>
      </c>
      <c r="B43">
        <v>0</v>
      </c>
      <c r="C43">
        <v>109.493520904969</v>
      </c>
      <c r="D43">
        <v>178806.94317662</v>
      </c>
      <c r="E43">
        <v>72.983999999999995</v>
      </c>
      <c r="F43">
        <v>0</v>
      </c>
      <c r="G43">
        <v>54.607242836931498</v>
      </c>
      <c r="H43">
        <v>25.7154326661365</v>
      </c>
      <c r="I43">
        <v>53.374452179289399</v>
      </c>
      <c r="J43">
        <v>62.606000000000002</v>
      </c>
      <c r="K43">
        <v>0</v>
      </c>
    </row>
    <row r="44" spans="1:11" x14ac:dyDescent="0.25">
      <c r="A44">
        <v>42</v>
      </c>
      <c r="B44">
        <v>0</v>
      </c>
      <c r="C44">
        <v>109.57307313713299</v>
      </c>
      <c r="D44">
        <v>179061.669876439</v>
      </c>
      <c r="E44">
        <v>72.983999999999995</v>
      </c>
      <c r="F44">
        <v>0</v>
      </c>
      <c r="G44">
        <v>54.607242836931498</v>
      </c>
      <c r="H44">
        <v>25.799188578575301</v>
      </c>
      <c r="I44">
        <v>53.477602807867399</v>
      </c>
      <c r="J44">
        <v>62.606000000000002</v>
      </c>
      <c r="K44">
        <v>0</v>
      </c>
    </row>
    <row r="45" spans="1:11" x14ac:dyDescent="0.25">
      <c r="A45">
        <v>43</v>
      </c>
      <c r="B45">
        <v>0</v>
      </c>
      <c r="C45">
        <v>109.536081983372</v>
      </c>
      <c r="D45">
        <v>178974.851318931</v>
      </c>
      <c r="E45">
        <v>72.983999999999995</v>
      </c>
      <c r="F45">
        <v>0</v>
      </c>
      <c r="G45">
        <v>54.607242836931498</v>
      </c>
      <c r="H45">
        <v>25.7392635644206</v>
      </c>
      <c r="I45">
        <v>53.454298866791802</v>
      </c>
      <c r="J45">
        <v>62.606000000000002</v>
      </c>
      <c r="K45">
        <v>0</v>
      </c>
    </row>
    <row r="46" spans="1:11" x14ac:dyDescent="0.25">
      <c r="A46">
        <v>44</v>
      </c>
      <c r="B46">
        <v>0</v>
      </c>
      <c r="C46">
        <v>109.58015058493901</v>
      </c>
      <c r="D46">
        <v>178739.23168086199</v>
      </c>
      <c r="E46">
        <v>72.983999999999995</v>
      </c>
      <c r="F46">
        <v>0</v>
      </c>
      <c r="G46">
        <v>54.607242836931498</v>
      </c>
      <c r="H46">
        <v>25.9778392638936</v>
      </c>
      <c r="I46">
        <v>53.285541112443099</v>
      </c>
      <c r="J46">
        <v>62.606000000000002</v>
      </c>
      <c r="K46">
        <v>0</v>
      </c>
    </row>
    <row r="47" spans="1:11" x14ac:dyDescent="0.25">
      <c r="A47">
        <v>45</v>
      </c>
      <c r="B47">
        <v>0</v>
      </c>
      <c r="C47">
        <v>109.48967103138</v>
      </c>
      <c r="D47">
        <v>178436.72524372101</v>
      </c>
      <c r="E47">
        <v>72.983999999999995</v>
      </c>
      <c r="F47">
        <v>0</v>
      </c>
      <c r="G47">
        <v>54.607242836931498</v>
      </c>
      <c r="H47">
        <v>25.6785572351376</v>
      </c>
      <c r="I47">
        <v>53.408041510318199</v>
      </c>
      <c r="J47">
        <v>62.606000000000002</v>
      </c>
      <c r="K47">
        <v>0</v>
      </c>
    </row>
    <row r="48" spans="1:11" x14ac:dyDescent="0.25">
      <c r="A48">
        <v>46</v>
      </c>
      <c r="B48">
        <v>0</v>
      </c>
      <c r="C48">
        <v>110.005544860225</v>
      </c>
      <c r="D48">
        <v>177497.29824714299</v>
      </c>
      <c r="E48">
        <v>72.983999999999995</v>
      </c>
      <c r="F48">
        <v>0</v>
      </c>
      <c r="G48">
        <v>50</v>
      </c>
      <c r="H48">
        <v>31.536999999999999</v>
      </c>
      <c r="I48">
        <v>52.971908987771997</v>
      </c>
      <c r="J48">
        <v>62.606000000000002</v>
      </c>
      <c r="K48">
        <v>0</v>
      </c>
    </row>
    <row r="49" spans="1:11" x14ac:dyDescent="0.25">
      <c r="A49">
        <v>47</v>
      </c>
      <c r="B49">
        <v>0</v>
      </c>
      <c r="C49">
        <v>109.852217343185</v>
      </c>
      <c r="D49">
        <v>177725.98104971601</v>
      </c>
      <c r="E49">
        <v>72.983999999999995</v>
      </c>
      <c r="F49">
        <v>0</v>
      </c>
      <c r="G49">
        <v>54.607242836931498</v>
      </c>
      <c r="H49">
        <v>26.350886398998501</v>
      </c>
      <c r="I49">
        <v>53.5365140549833</v>
      </c>
      <c r="J49">
        <v>62.606000000000002</v>
      </c>
      <c r="K49">
        <v>0</v>
      </c>
    </row>
    <row r="50" spans="1:11" x14ac:dyDescent="0.25">
      <c r="A50">
        <v>48</v>
      </c>
      <c r="B50">
        <v>0</v>
      </c>
      <c r="C50">
        <v>109.10326749475</v>
      </c>
      <c r="D50">
        <v>179300.771871998</v>
      </c>
      <c r="E50">
        <v>72.983999999999995</v>
      </c>
      <c r="F50">
        <v>0</v>
      </c>
      <c r="G50">
        <v>54.607242836931498</v>
      </c>
      <c r="H50">
        <v>25.0824795643512</v>
      </c>
      <c r="I50">
        <v>53.1294786508318</v>
      </c>
      <c r="J50">
        <v>62.606000000000002</v>
      </c>
      <c r="K50">
        <v>0</v>
      </c>
    </row>
    <row r="51" spans="1:11" x14ac:dyDescent="0.25">
      <c r="A51">
        <v>49</v>
      </c>
      <c r="B51">
        <v>0</v>
      </c>
      <c r="C51">
        <v>109.57062298783799</v>
      </c>
      <c r="D51">
        <v>177678.12379009699</v>
      </c>
      <c r="E51">
        <v>72.983999999999995</v>
      </c>
      <c r="F51">
        <v>0</v>
      </c>
      <c r="G51">
        <v>54.607242836931498</v>
      </c>
      <c r="H51">
        <v>25.5511277416743</v>
      </c>
      <c r="I51">
        <v>53.762980238074498</v>
      </c>
      <c r="J51">
        <v>62.606000000000002</v>
      </c>
      <c r="K51">
        <v>0</v>
      </c>
    </row>
    <row r="52" spans="1:11" x14ac:dyDescent="0.25">
      <c r="A52">
        <v>50</v>
      </c>
      <c r="B52">
        <v>0</v>
      </c>
      <c r="C52">
        <v>109.49280079859101</v>
      </c>
      <c r="D52">
        <v>178046.69451354301</v>
      </c>
      <c r="E52">
        <v>72.983999999999995</v>
      </c>
      <c r="F52">
        <v>0</v>
      </c>
      <c r="G52">
        <v>54.607242836931498</v>
      </c>
      <c r="H52">
        <v>25.180928249351101</v>
      </c>
      <c r="I52">
        <v>54.000918100346503</v>
      </c>
      <c r="J52">
        <v>62.606000000000002</v>
      </c>
      <c r="K52">
        <v>0</v>
      </c>
    </row>
    <row r="53" spans="1:11" x14ac:dyDescent="0.25">
      <c r="A53">
        <v>51</v>
      </c>
      <c r="B53">
        <v>0</v>
      </c>
      <c r="C53">
        <v>109.104720617601</v>
      </c>
      <c r="D53">
        <v>179067.291035356</v>
      </c>
      <c r="E53">
        <v>72.983999999999995</v>
      </c>
      <c r="F53">
        <v>0</v>
      </c>
      <c r="G53">
        <v>54.607242836931498</v>
      </c>
      <c r="H53">
        <v>25.3756170527423</v>
      </c>
      <c r="I53">
        <v>52.788588546287798</v>
      </c>
      <c r="J53">
        <v>62.606000000000002</v>
      </c>
      <c r="K53">
        <v>0</v>
      </c>
    </row>
    <row r="54" spans="1:11" x14ac:dyDescent="0.25">
      <c r="A54">
        <v>52</v>
      </c>
      <c r="B54">
        <v>0</v>
      </c>
      <c r="C54">
        <v>110.285677354227</v>
      </c>
      <c r="D54">
        <v>175800.961639296</v>
      </c>
      <c r="E54">
        <v>72.983999999999995</v>
      </c>
      <c r="F54">
        <v>0</v>
      </c>
      <c r="G54">
        <v>50</v>
      </c>
      <c r="H54">
        <v>31.536999999999999</v>
      </c>
      <c r="I54">
        <v>53.681825830938998</v>
      </c>
      <c r="J54">
        <v>62.606000000000002</v>
      </c>
      <c r="K54">
        <v>0</v>
      </c>
    </row>
    <row r="55" spans="1:11" x14ac:dyDescent="0.25">
      <c r="A55">
        <v>53</v>
      </c>
      <c r="B55">
        <v>0</v>
      </c>
      <c r="C55">
        <v>108.86095855561901</v>
      </c>
      <c r="D55">
        <v>179362.88182092801</v>
      </c>
      <c r="E55">
        <v>72.983999999999995</v>
      </c>
      <c r="F55">
        <v>0</v>
      </c>
      <c r="G55">
        <v>54.607242836931498</v>
      </c>
      <c r="H55">
        <v>24.6924152037294</v>
      </c>
      <c r="I55">
        <v>52.973921652844503</v>
      </c>
      <c r="J55">
        <v>62.606000000000002</v>
      </c>
      <c r="K55">
        <v>0</v>
      </c>
    </row>
    <row r="56" spans="1:11" x14ac:dyDescent="0.25">
      <c r="A56">
        <v>54</v>
      </c>
      <c r="B56">
        <v>0</v>
      </c>
      <c r="C56">
        <v>109.672718594391</v>
      </c>
      <c r="D56">
        <v>177367.93261652</v>
      </c>
      <c r="E56">
        <v>72.983999999999995</v>
      </c>
      <c r="F56">
        <v>0</v>
      </c>
      <c r="G56">
        <v>54.607242836931498</v>
      </c>
      <c r="H56">
        <v>25.494561564412798</v>
      </c>
      <c r="I56">
        <v>54.088204293011998</v>
      </c>
      <c r="J56">
        <v>62.606000000000002</v>
      </c>
      <c r="K56">
        <v>0</v>
      </c>
    </row>
    <row r="57" spans="1:11" x14ac:dyDescent="0.25">
      <c r="A57">
        <v>55</v>
      </c>
      <c r="B57">
        <v>0</v>
      </c>
      <c r="C57">
        <v>109.598998263518</v>
      </c>
      <c r="D57">
        <v>178914.188764085</v>
      </c>
      <c r="E57">
        <v>72.983999999999995</v>
      </c>
      <c r="F57">
        <v>0</v>
      </c>
      <c r="G57">
        <v>54.607242836931498</v>
      </c>
      <c r="H57">
        <v>25.702177495374698</v>
      </c>
      <c r="I57">
        <v>53.657335792116697</v>
      </c>
      <c r="J57">
        <v>62.606000000000002</v>
      </c>
      <c r="K57">
        <v>0</v>
      </c>
    </row>
    <row r="58" spans="1:11" x14ac:dyDescent="0.25">
      <c r="A58">
        <v>56</v>
      </c>
      <c r="B58">
        <v>0</v>
      </c>
      <c r="C58">
        <v>109.245658210508</v>
      </c>
      <c r="D58">
        <v>178829.339348137</v>
      </c>
      <c r="E58">
        <v>72.983999999999995</v>
      </c>
      <c r="F58">
        <v>0</v>
      </c>
      <c r="G58">
        <v>54.607242836931498</v>
      </c>
      <c r="H58">
        <v>25.3373574806281</v>
      </c>
      <c r="I58">
        <v>53.190727907288597</v>
      </c>
      <c r="J58">
        <v>62.606000000000002</v>
      </c>
      <c r="K58">
        <v>0</v>
      </c>
    </row>
    <row r="59" spans="1:11" x14ac:dyDescent="0.25">
      <c r="A59">
        <v>57</v>
      </c>
      <c r="B59">
        <v>0</v>
      </c>
      <c r="C59">
        <v>109.39205055412801</v>
      </c>
      <c r="D59">
        <v>179905.494403358</v>
      </c>
      <c r="E59">
        <v>72.983999999999995</v>
      </c>
      <c r="F59">
        <v>0</v>
      </c>
      <c r="G59">
        <v>54.607242836931498</v>
      </c>
      <c r="H59">
        <v>25.955696996490602</v>
      </c>
      <c r="I59">
        <v>52.834882048918097</v>
      </c>
      <c r="J59">
        <v>62.606000000000002</v>
      </c>
      <c r="K59">
        <v>0</v>
      </c>
    </row>
    <row r="60" spans="1:11" x14ac:dyDescent="0.25">
      <c r="A60">
        <v>58</v>
      </c>
      <c r="B60">
        <v>0</v>
      </c>
      <c r="C60">
        <v>109.91900768759101</v>
      </c>
      <c r="D60">
        <v>177520.25908484199</v>
      </c>
      <c r="E60">
        <v>72.983999999999995</v>
      </c>
      <c r="F60">
        <v>0</v>
      </c>
      <c r="G60">
        <v>54.607242836931498</v>
      </c>
      <c r="H60">
        <v>26.164731679606799</v>
      </c>
      <c r="I60">
        <v>53.924593571848497</v>
      </c>
      <c r="J60">
        <v>62.606000000000002</v>
      </c>
      <c r="K60">
        <v>0</v>
      </c>
    </row>
    <row r="61" spans="1:11" x14ac:dyDescent="0.25">
      <c r="A61">
        <v>59</v>
      </c>
      <c r="B61">
        <v>0</v>
      </c>
      <c r="C61">
        <v>110.043487032356</v>
      </c>
      <c r="D61">
        <v>177423.399379935</v>
      </c>
      <c r="E61">
        <v>72.983999999999995</v>
      </c>
      <c r="F61">
        <v>0</v>
      </c>
      <c r="G61">
        <v>54.607242836931498</v>
      </c>
      <c r="H61">
        <v>26.286137010595802</v>
      </c>
      <c r="I61">
        <v>54.097343758260301</v>
      </c>
      <c r="J61">
        <v>62.606000000000002</v>
      </c>
      <c r="K61">
        <v>0</v>
      </c>
    </row>
    <row r="62" spans="1:11" x14ac:dyDescent="0.25">
      <c r="A62">
        <v>60</v>
      </c>
      <c r="B62">
        <v>0</v>
      </c>
      <c r="C62">
        <v>109.946043632327</v>
      </c>
      <c r="D62">
        <v>178412.038286475</v>
      </c>
      <c r="E62">
        <v>72.983999999999995</v>
      </c>
      <c r="F62">
        <v>0</v>
      </c>
      <c r="G62">
        <v>54.607242836931498</v>
      </c>
      <c r="H62">
        <v>26.459238345999601</v>
      </c>
      <c r="I62">
        <v>53.646926498386797</v>
      </c>
      <c r="J62">
        <v>62.606000000000002</v>
      </c>
      <c r="K62">
        <v>0</v>
      </c>
    </row>
    <row r="63" spans="1:11" x14ac:dyDescent="0.25">
      <c r="A63">
        <v>61</v>
      </c>
      <c r="B63">
        <v>0</v>
      </c>
      <c r="C63">
        <v>109.96478662483</v>
      </c>
      <c r="D63">
        <v>177296.000350802</v>
      </c>
      <c r="E63">
        <v>72.983999999999995</v>
      </c>
      <c r="F63">
        <v>0</v>
      </c>
      <c r="G63">
        <v>54.607242836931498</v>
      </c>
      <c r="H63">
        <v>26.514187903549999</v>
      </c>
      <c r="I63">
        <v>53.6298340898013</v>
      </c>
      <c r="J63">
        <v>62.606000000000002</v>
      </c>
      <c r="K63">
        <v>0</v>
      </c>
    </row>
    <row r="64" spans="1:11" x14ac:dyDescent="0.25">
      <c r="A64">
        <v>62</v>
      </c>
      <c r="B64">
        <v>0</v>
      </c>
      <c r="C64">
        <v>109.152043326867</v>
      </c>
      <c r="D64">
        <v>178895.097502124</v>
      </c>
      <c r="E64">
        <v>72.983999999999995</v>
      </c>
      <c r="F64">
        <v>0</v>
      </c>
      <c r="G64">
        <v>54.607242836931498</v>
      </c>
      <c r="H64">
        <v>25.187651412447501</v>
      </c>
      <c r="I64">
        <v>53.129461502129899</v>
      </c>
      <c r="J64">
        <v>62.606000000000002</v>
      </c>
      <c r="K64">
        <v>0</v>
      </c>
    </row>
    <row r="65" spans="1:11" x14ac:dyDescent="0.25">
      <c r="A65">
        <v>63</v>
      </c>
      <c r="B65">
        <v>0</v>
      </c>
      <c r="C65">
        <v>109.509249249655</v>
      </c>
      <c r="D65">
        <v>179120.389091666</v>
      </c>
      <c r="E65">
        <v>72.983999999999995</v>
      </c>
      <c r="F65">
        <v>0</v>
      </c>
      <c r="G65">
        <v>54.607242836931498</v>
      </c>
      <c r="H65">
        <v>25.784756906528798</v>
      </c>
      <c r="I65">
        <v>53.3328230699409</v>
      </c>
      <c r="J65">
        <v>62.606000000000002</v>
      </c>
      <c r="K65">
        <v>0</v>
      </c>
    </row>
    <row r="66" spans="1:11" x14ac:dyDescent="0.25">
      <c r="A66">
        <v>64</v>
      </c>
      <c r="B66">
        <v>0</v>
      </c>
      <c r="C66">
        <v>109.640698050105</v>
      </c>
      <c r="D66">
        <v>178682.58404742999</v>
      </c>
      <c r="E66">
        <v>72.983999999999995</v>
      </c>
      <c r="F66">
        <v>0</v>
      </c>
      <c r="G66">
        <v>54.607242836931498</v>
      </c>
      <c r="H66">
        <v>26.084429592624801</v>
      </c>
      <c r="I66">
        <v>53.313688476293002</v>
      </c>
      <c r="J66">
        <v>62.606000000000002</v>
      </c>
      <c r="K66">
        <v>0</v>
      </c>
    </row>
    <row r="67" spans="1:11" x14ac:dyDescent="0.25">
      <c r="A67">
        <v>65</v>
      </c>
      <c r="B67">
        <v>0</v>
      </c>
      <c r="C67">
        <v>94.876669704266902</v>
      </c>
      <c r="D67">
        <v>163575.803120728</v>
      </c>
      <c r="E67">
        <v>72.983999999999995</v>
      </c>
      <c r="F67">
        <v>0</v>
      </c>
      <c r="G67">
        <v>54.607242836931498</v>
      </c>
      <c r="H67">
        <v>26.0430767288467</v>
      </c>
      <c r="I67">
        <v>58.448</v>
      </c>
      <c r="J67">
        <v>25.063090594194001</v>
      </c>
      <c r="K67">
        <v>0</v>
      </c>
    </row>
    <row r="68" spans="1:11" x14ac:dyDescent="0.25">
      <c r="A68">
        <v>66</v>
      </c>
      <c r="B68">
        <v>0</v>
      </c>
      <c r="C68">
        <v>109.357602837786</v>
      </c>
      <c r="D68">
        <v>178960.375038003</v>
      </c>
      <c r="E68">
        <v>72.983999999999995</v>
      </c>
      <c r="F68">
        <v>0</v>
      </c>
      <c r="G68">
        <v>54.607242836931498</v>
      </c>
      <c r="H68">
        <v>25.420226459231699</v>
      </c>
      <c r="I68">
        <v>53.3770104896211</v>
      </c>
      <c r="J68">
        <v>62.606000000000002</v>
      </c>
      <c r="K68">
        <v>0</v>
      </c>
    </row>
    <row r="69" spans="1:11" x14ac:dyDescent="0.25">
      <c r="A69">
        <v>67</v>
      </c>
      <c r="B69">
        <v>0</v>
      </c>
      <c r="C69">
        <v>109.106752736739</v>
      </c>
      <c r="D69">
        <v>179419.230412898</v>
      </c>
      <c r="E69">
        <v>72.983999999999995</v>
      </c>
      <c r="F69">
        <v>0</v>
      </c>
      <c r="G69">
        <v>54.607242836931498</v>
      </c>
      <c r="H69">
        <v>25.215001199086998</v>
      </c>
      <c r="I69">
        <v>52.982536571675197</v>
      </c>
      <c r="J69">
        <v>62.606000000000002</v>
      </c>
      <c r="K69">
        <v>0</v>
      </c>
    </row>
    <row r="70" spans="1:11" x14ac:dyDescent="0.25">
      <c r="A70">
        <v>68</v>
      </c>
      <c r="B70">
        <v>0</v>
      </c>
      <c r="C70">
        <v>109.607633744363</v>
      </c>
      <c r="D70">
        <v>177911.807654909</v>
      </c>
      <c r="E70">
        <v>72.983999999999995</v>
      </c>
      <c r="F70">
        <v>0</v>
      </c>
      <c r="G70">
        <v>54.607242836931498</v>
      </c>
      <c r="H70">
        <v>25.7985722086766</v>
      </c>
      <c r="I70">
        <v>53.565911445828597</v>
      </c>
      <c r="J70">
        <v>62.606000000000002</v>
      </c>
      <c r="K70">
        <v>0</v>
      </c>
    </row>
    <row r="71" spans="1:11" x14ac:dyDescent="0.25">
      <c r="A71">
        <v>69</v>
      </c>
      <c r="B71">
        <v>0</v>
      </c>
      <c r="C71">
        <v>109.64684414904001</v>
      </c>
      <c r="D71">
        <v>179080.50175618901</v>
      </c>
      <c r="E71">
        <v>72.983999999999995</v>
      </c>
      <c r="F71">
        <v>0</v>
      </c>
      <c r="G71">
        <v>54.607242836931498</v>
      </c>
      <c r="H71">
        <v>26.0062512296618</v>
      </c>
      <c r="I71">
        <v>53.4211599015497</v>
      </c>
      <c r="J71">
        <v>62.606000000000002</v>
      </c>
      <c r="K71">
        <v>0</v>
      </c>
    </row>
    <row r="72" spans="1:11" x14ac:dyDescent="0.25">
      <c r="A72">
        <v>70</v>
      </c>
      <c r="B72">
        <v>0</v>
      </c>
      <c r="C72">
        <v>97.7213126045541</v>
      </c>
      <c r="D72">
        <v>170053.13415922801</v>
      </c>
      <c r="E72">
        <v>72.983999999999995</v>
      </c>
      <c r="F72">
        <v>0</v>
      </c>
      <c r="G72">
        <v>24.658029512408199</v>
      </c>
      <c r="H72">
        <v>25.340671018989902</v>
      </c>
      <c r="I72">
        <v>58.448</v>
      </c>
      <c r="J72">
        <v>62.606000000000002</v>
      </c>
      <c r="K72">
        <v>0</v>
      </c>
    </row>
    <row r="73" spans="1:11" x14ac:dyDescent="0.25">
      <c r="A73">
        <v>71</v>
      </c>
      <c r="B73">
        <v>0</v>
      </c>
      <c r="C73">
        <v>109.12395672507699</v>
      </c>
      <c r="D73">
        <v>179858.00148567001</v>
      </c>
      <c r="E73">
        <v>72.983999999999995</v>
      </c>
      <c r="F73">
        <v>0</v>
      </c>
      <c r="G73">
        <v>54.607242836931498</v>
      </c>
      <c r="H73">
        <v>25.493543645435501</v>
      </c>
      <c r="I73">
        <v>52.698718545895503</v>
      </c>
      <c r="J73">
        <v>62.606000000000002</v>
      </c>
      <c r="K73">
        <v>0</v>
      </c>
    </row>
    <row r="74" spans="1:11" x14ac:dyDescent="0.25">
      <c r="A74">
        <v>72</v>
      </c>
      <c r="B74">
        <v>0</v>
      </c>
      <c r="C74">
        <v>109.788394845233</v>
      </c>
      <c r="D74">
        <v>178967.80257407599</v>
      </c>
      <c r="E74">
        <v>72.983999999999995</v>
      </c>
      <c r="F74">
        <v>0</v>
      </c>
      <c r="G74">
        <v>54.607242836931498</v>
      </c>
      <c r="H74">
        <v>26.2609075734043</v>
      </c>
      <c r="I74">
        <v>53.480540815794598</v>
      </c>
      <c r="J74">
        <v>62.606000000000002</v>
      </c>
      <c r="K74">
        <v>0</v>
      </c>
    </row>
    <row r="75" spans="1:11" x14ac:dyDescent="0.25">
      <c r="A75">
        <v>73</v>
      </c>
      <c r="B75">
        <v>0</v>
      </c>
      <c r="C75">
        <v>109.206326718331</v>
      </c>
      <c r="D75">
        <v>178635.81727838301</v>
      </c>
      <c r="E75">
        <v>72.983999999999995</v>
      </c>
      <c r="F75">
        <v>0</v>
      </c>
      <c r="G75">
        <v>54.607242836931498</v>
      </c>
      <c r="H75">
        <v>24.9749230614886</v>
      </c>
      <c r="I75">
        <v>53.517082025803902</v>
      </c>
      <c r="J75">
        <v>62.606000000000002</v>
      </c>
      <c r="K75">
        <v>0</v>
      </c>
    </row>
    <row r="76" spans="1:11" x14ac:dyDescent="0.25">
      <c r="A76">
        <v>74</v>
      </c>
      <c r="B76">
        <v>0</v>
      </c>
      <c r="C76">
        <v>109.616836818614</v>
      </c>
      <c r="D76">
        <v>179358.840780386</v>
      </c>
      <c r="E76">
        <v>72.983999999999995</v>
      </c>
      <c r="F76">
        <v>0</v>
      </c>
      <c r="G76">
        <v>54.607242836931498</v>
      </c>
      <c r="H76">
        <v>26.014551955762599</v>
      </c>
      <c r="I76">
        <v>53.335357574267697</v>
      </c>
      <c r="J76">
        <v>62.606000000000002</v>
      </c>
      <c r="K76">
        <v>0</v>
      </c>
    </row>
    <row r="77" spans="1:11" x14ac:dyDescent="0.25">
      <c r="A77">
        <v>75</v>
      </c>
      <c r="B77">
        <v>0</v>
      </c>
      <c r="C77">
        <v>109.419222818546</v>
      </c>
      <c r="D77">
        <v>178500.326157687</v>
      </c>
      <c r="E77">
        <v>72.983999999999995</v>
      </c>
      <c r="F77">
        <v>0</v>
      </c>
      <c r="G77">
        <v>54.607242836931498</v>
      </c>
      <c r="H77">
        <v>25.322444949773601</v>
      </c>
      <c r="I77">
        <v>53.648107629241998</v>
      </c>
      <c r="J77">
        <v>62.606000000000002</v>
      </c>
      <c r="K77">
        <v>0</v>
      </c>
    </row>
    <row r="78" spans="1:11" x14ac:dyDescent="0.25">
      <c r="A78">
        <v>76</v>
      </c>
      <c r="B78">
        <v>0</v>
      </c>
      <c r="C78">
        <v>108.704935118889</v>
      </c>
      <c r="D78">
        <v>163702.13296280699</v>
      </c>
      <c r="E78">
        <v>72.983999999999995</v>
      </c>
      <c r="F78">
        <v>0</v>
      </c>
      <c r="G78">
        <v>65.710737519697403</v>
      </c>
      <c r="H78">
        <v>0</v>
      </c>
      <c r="I78">
        <v>58.448</v>
      </c>
      <c r="J78">
        <v>62.606000000000002</v>
      </c>
      <c r="K78">
        <v>0</v>
      </c>
    </row>
    <row r="79" spans="1:11" x14ac:dyDescent="0.25">
      <c r="A79">
        <v>77</v>
      </c>
      <c r="B79">
        <v>0</v>
      </c>
      <c r="C79">
        <v>109.651636884082</v>
      </c>
      <c r="D79">
        <v>176973.51316790801</v>
      </c>
      <c r="E79">
        <v>72.983999999999995</v>
      </c>
      <c r="F79">
        <v>0</v>
      </c>
      <c r="G79">
        <v>48.221195097834801</v>
      </c>
      <c r="H79">
        <v>31.536999999999999</v>
      </c>
      <c r="I79">
        <v>52.711259861301301</v>
      </c>
      <c r="J79">
        <v>62.606000000000002</v>
      </c>
      <c r="K79">
        <v>0</v>
      </c>
    </row>
    <row r="80" spans="1:11" x14ac:dyDescent="0.25">
      <c r="A80">
        <v>78</v>
      </c>
      <c r="B80">
        <v>0</v>
      </c>
      <c r="C80">
        <v>109.734852322626</v>
      </c>
      <c r="D80">
        <v>178864.935928708</v>
      </c>
      <c r="E80">
        <v>72.983999999999995</v>
      </c>
      <c r="F80">
        <v>0</v>
      </c>
      <c r="G80">
        <v>54.607242836931498</v>
      </c>
      <c r="H80">
        <v>26.052788094240299</v>
      </c>
      <c r="I80">
        <v>53.589489389910199</v>
      </c>
      <c r="J80">
        <v>62.606000000000002</v>
      </c>
      <c r="K80">
        <v>0</v>
      </c>
    </row>
    <row r="81" spans="1:11" x14ac:dyDescent="0.25">
      <c r="A81">
        <v>79</v>
      </c>
      <c r="B81">
        <v>0</v>
      </c>
      <c r="C81">
        <v>109.225639303043</v>
      </c>
      <c r="D81">
        <v>179348.02722424199</v>
      </c>
      <c r="E81">
        <v>72.983999999999995</v>
      </c>
      <c r="F81">
        <v>0</v>
      </c>
      <c r="G81">
        <v>54.607242836931498</v>
      </c>
      <c r="H81">
        <v>25.380420439693701</v>
      </c>
      <c r="I81">
        <v>53.089376660765097</v>
      </c>
      <c r="J81">
        <v>62.606000000000002</v>
      </c>
      <c r="K81">
        <v>0</v>
      </c>
    </row>
    <row r="82" spans="1:11" x14ac:dyDescent="0.25">
      <c r="A82">
        <v>80</v>
      </c>
      <c r="B82">
        <v>0</v>
      </c>
      <c r="C82">
        <v>109.33107513764099</v>
      </c>
      <c r="D82">
        <v>176569.54839441701</v>
      </c>
      <c r="E82">
        <v>72.983999999999995</v>
      </c>
      <c r="F82">
        <v>0</v>
      </c>
      <c r="G82">
        <v>54.607242836931498</v>
      </c>
      <c r="H82">
        <v>25.102204977308599</v>
      </c>
      <c r="I82">
        <v>53.683606390485899</v>
      </c>
      <c r="J82">
        <v>62.606000000000002</v>
      </c>
      <c r="K82">
        <v>0</v>
      </c>
    </row>
    <row r="83" spans="1:11" x14ac:dyDescent="0.25">
      <c r="A83">
        <v>81</v>
      </c>
      <c r="B83">
        <v>0</v>
      </c>
      <c r="C83">
        <v>109.707960247716</v>
      </c>
      <c r="D83">
        <v>178697.42444629199</v>
      </c>
      <c r="E83">
        <v>72.983999999999995</v>
      </c>
      <c r="F83">
        <v>0</v>
      </c>
      <c r="G83">
        <v>54.607242836931498</v>
      </c>
      <c r="H83">
        <v>26.067293198566698</v>
      </c>
      <c r="I83">
        <v>53.504288774883399</v>
      </c>
      <c r="J83">
        <v>62.606000000000002</v>
      </c>
      <c r="K83">
        <v>0</v>
      </c>
    </row>
    <row r="84" spans="1:11" x14ac:dyDescent="0.25">
      <c r="A84">
        <v>82</v>
      </c>
      <c r="B84">
        <v>0</v>
      </c>
      <c r="C84">
        <v>109.453477552702</v>
      </c>
      <c r="D84">
        <v>178721.22969384701</v>
      </c>
      <c r="E84">
        <v>72.983999999999995</v>
      </c>
      <c r="F84">
        <v>0</v>
      </c>
      <c r="G84">
        <v>54.607242836931498</v>
      </c>
      <c r="H84">
        <v>25.728399752187499</v>
      </c>
      <c r="I84">
        <v>53.257731244323701</v>
      </c>
      <c r="J84">
        <v>62.606000000000002</v>
      </c>
      <c r="K84">
        <v>0</v>
      </c>
    </row>
    <row r="85" spans="1:11" x14ac:dyDescent="0.25">
      <c r="A85">
        <v>83</v>
      </c>
      <c r="B85">
        <v>0</v>
      </c>
      <c r="C85">
        <v>108.96359875369799</v>
      </c>
      <c r="D85">
        <v>178438.008395379</v>
      </c>
      <c r="E85">
        <v>72.983999999999995</v>
      </c>
      <c r="F85">
        <v>0</v>
      </c>
      <c r="G85">
        <v>54.607242836931498</v>
      </c>
      <c r="H85">
        <v>24.635230768296001</v>
      </c>
      <c r="I85">
        <v>53.301252561869902</v>
      </c>
      <c r="J85">
        <v>62.606000000000002</v>
      </c>
      <c r="K85">
        <v>0</v>
      </c>
    </row>
    <row r="86" spans="1:11" x14ac:dyDescent="0.25">
      <c r="A86">
        <v>84</v>
      </c>
      <c r="B86">
        <v>0</v>
      </c>
      <c r="C86">
        <v>100.103569704649</v>
      </c>
      <c r="D86">
        <v>174347.336403175</v>
      </c>
      <c r="E86">
        <v>72.983999999999995</v>
      </c>
      <c r="F86">
        <v>0</v>
      </c>
      <c r="G86">
        <v>28.6745177327238</v>
      </c>
      <c r="H86">
        <v>25.202725926237701</v>
      </c>
      <c r="I86">
        <v>58.448</v>
      </c>
      <c r="J86">
        <v>62.606000000000002</v>
      </c>
      <c r="K86">
        <v>0</v>
      </c>
    </row>
    <row r="87" spans="1:11" x14ac:dyDescent="0.25">
      <c r="A87">
        <v>85</v>
      </c>
      <c r="B87">
        <v>0</v>
      </c>
      <c r="C87">
        <v>109.560234043588</v>
      </c>
      <c r="D87">
        <v>178619.900750645</v>
      </c>
      <c r="E87">
        <v>72.983999999999995</v>
      </c>
      <c r="F87">
        <v>0</v>
      </c>
      <c r="G87">
        <v>54.607242836931498</v>
      </c>
      <c r="H87">
        <v>25.932070529530399</v>
      </c>
      <c r="I87">
        <v>53.288867762924198</v>
      </c>
      <c r="J87">
        <v>62.606000000000002</v>
      </c>
      <c r="K87">
        <v>0</v>
      </c>
    </row>
    <row r="88" spans="1:11" x14ac:dyDescent="0.25">
      <c r="A88">
        <v>86</v>
      </c>
      <c r="B88">
        <v>0</v>
      </c>
      <c r="C88">
        <v>109.86782528245099</v>
      </c>
      <c r="D88">
        <v>175850.116644389</v>
      </c>
      <c r="E88">
        <v>72.983999999999995</v>
      </c>
      <c r="F88">
        <v>0</v>
      </c>
      <c r="G88">
        <v>54.607242836931498</v>
      </c>
      <c r="H88">
        <v>25.7774932975552</v>
      </c>
      <c r="I88">
        <v>54.250071063352898</v>
      </c>
      <c r="J88">
        <v>62.606000000000002</v>
      </c>
      <c r="K88">
        <v>0</v>
      </c>
    </row>
    <row r="89" spans="1:11" x14ac:dyDescent="0.25">
      <c r="A89">
        <v>87</v>
      </c>
      <c r="B89">
        <v>0</v>
      </c>
      <c r="C89">
        <v>109.145771907859</v>
      </c>
      <c r="D89">
        <v>179944.44162296999</v>
      </c>
      <c r="E89">
        <v>72.983999999999995</v>
      </c>
      <c r="F89">
        <v>0</v>
      </c>
      <c r="G89">
        <v>54.607242836931498</v>
      </c>
      <c r="H89">
        <v>25.292805610961299</v>
      </c>
      <c r="I89">
        <v>52.989963358455697</v>
      </c>
      <c r="J89">
        <v>62.606000000000002</v>
      </c>
      <c r="K89">
        <v>0</v>
      </c>
    </row>
    <row r="90" spans="1:11" x14ac:dyDescent="0.25">
      <c r="A90">
        <v>88</v>
      </c>
      <c r="B90">
        <v>0</v>
      </c>
      <c r="C90">
        <v>109.42370407896099</v>
      </c>
      <c r="D90">
        <v>179816.661060574</v>
      </c>
      <c r="E90">
        <v>72.983999999999995</v>
      </c>
      <c r="F90">
        <v>0</v>
      </c>
      <c r="G90">
        <v>54.607242836931498</v>
      </c>
      <c r="H90">
        <v>25.893881205115498</v>
      </c>
      <c r="I90">
        <v>52.987761237394899</v>
      </c>
      <c r="J90">
        <v>62.606000000000002</v>
      </c>
      <c r="K90">
        <v>0</v>
      </c>
    </row>
    <row r="91" spans="1:11" x14ac:dyDescent="0.25">
      <c r="A91">
        <v>89</v>
      </c>
      <c r="B91">
        <v>0</v>
      </c>
      <c r="C91">
        <v>110.23586210098399</v>
      </c>
      <c r="D91">
        <v>176852.670743244</v>
      </c>
      <c r="E91">
        <v>72.983999999999995</v>
      </c>
      <c r="F91">
        <v>0</v>
      </c>
      <c r="G91">
        <v>50</v>
      </c>
      <c r="H91">
        <v>31.536999999999999</v>
      </c>
      <c r="I91">
        <v>53.555583113363198</v>
      </c>
      <c r="J91">
        <v>62.606000000000002</v>
      </c>
      <c r="K91">
        <v>0</v>
      </c>
    </row>
    <row r="92" spans="1:11" x14ac:dyDescent="0.25">
      <c r="A92">
        <v>90</v>
      </c>
      <c r="B92">
        <v>0</v>
      </c>
      <c r="C92">
        <v>111.277281024627</v>
      </c>
      <c r="D92">
        <v>171378.163521029</v>
      </c>
      <c r="E92">
        <v>72.983999999999995</v>
      </c>
      <c r="F92">
        <v>0</v>
      </c>
      <c r="G92">
        <v>50</v>
      </c>
      <c r="H92">
        <v>31.536999999999999</v>
      </c>
      <c r="I92">
        <v>56.194765823384998</v>
      </c>
      <c r="J92">
        <v>62.606000000000002</v>
      </c>
      <c r="K92">
        <v>0</v>
      </c>
    </row>
    <row r="93" spans="1:11" x14ac:dyDescent="0.25">
      <c r="A93">
        <v>91</v>
      </c>
      <c r="B93">
        <v>0</v>
      </c>
      <c r="C93">
        <v>94.362446630042399</v>
      </c>
      <c r="D93">
        <v>163805.64924847399</v>
      </c>
      <c r="E93">
        <v>72.983999999999995</v>
      </c>
      <c r="F93">
        <v>0</v>
      </c>
      <c r="G93">
        <v>54.607242836931498</v>
      </c>
      <c r="H93">
        <v>25.568722588782801</v>
      </c>
      <c r="I93">
        <v>58.448</v>
      </c>
      <c r="J93">
        <v>24.6424946019781</v>
      </c>
      <c r="K93">
        <v>0</v>
      </c>
    </row>
    <row r="94" spans="1:11" x14ac:dyDescent="0.25">
      <c r="A94">
        <v>92</v>
      </c>
      <c r="B94">
        <v>0</v>
      </c>
      <c r="C94">
        <v>108.997465447162</v>
      </c>
      <c r="D94">
        <v>179243.11125650301</v>
      </c>
      <c r="E94">
        <v>72.983999999999995</v>
      </c>
      <c r="F94">
        <v>0</v>
      </c>
      <c r="G94">
        <v>54.607242836931498</v>
      </c>
      <c r="H94">
        <v>24.998840640128499</v>
      </c>
      <c r="I94">
        <v>52.959667748812997</v>
      </c>
      <c r="J94">
        <v>62.606000000000002</v>
      </c>
      <c r="K94">
        <v>0</v>
      </c>
    </row>
    <row r="95" spans="1:11" x14ac:dyDescent="0.25">
      <c r="A95">
        <v>93</v>
      </c>
      <c r="B95">
        <v>0</v>
      </c>
      <c r="C95">
        <v>109.58424308333301</v>
      </c>
      <c r="D95">
        <v>178398.962947733</v>
      </c>
      <c r="E95">
        <v>72.983999999999995</v>
      </c>
      <c r="F95">
        <v>0</v>
      </c>
      <c r="G95">
        <v>54.607242836931498</v>
      </c>
      <c r="H95">
        <v>25.4829105327685</v>
      </c>
      <c r="I95">
        <v>53.877683420489099</v>
      </c>
      <c r="J95">
        <v>62.606000000000002</v>
      </c>
      <c r="K95">
        <v>0</v>
      </c>
    </row>
    <row r="96" spans="1:11" x14ac:dyDescent="0.25">
      <c r="A96">
        <v>94</v>
      </c>
      <c r="B96">
        <v>0</v>
      </c>
      <c r="C96">
        <v>109.573059307514</v>
      </c>
      <c r="D96">
        <v>178900.606279072</v>
      </c>
      <c r="E96">
        <v>72.983999999999995</v>
      </c>
      <c r="F96">
        <v>0</v>
      </c>
      <c r="G96">
        <v>54.607242836931498</v>
      </c>
      <c r="H96">
        <v>25.647685261709899</v>
      </c>
      <c r="I96">
        <v>53.655654491711402</v>
      </c>
      <c r="J96">
        <v>62.606000000000002</v>
      </c>
      <c r="K96">
        <v>0</v>
      </c>
    </row>
    <row r="97" spans="1:11" x14ac:dyDescent="0.25">
      <c r="A97">
        <v>95</v>
      </c>
      <c r="B97">
        <v>0</v>
      </c>
      <c r="C97">
        <v>109.36310279415299</v>
      </c>
      <c r="D97">
        <v>179615.54104708199</v>
      </c>
      <c r="E97">
        <v>72.983999999999995</v>
      </c>
      <c r="F97">
        <v>0</v>
      </c>
      <c r="G97">
        <v>54.607242836931498</v>
      </c>
      <c r="H97">
        <v>25.8708993904967</v>
      </c>
      <c r="I97">
        <v>52.861198664393001</v>
      </c>
      <c r="J97">
        <v>62.606000000000002</v>
      </c>
      <c r="K97">
        <v>0</v>
      </c>
    </row>
    <row r="98" spans="1:11" x14ac:dyDescent="0.25">
      <c r="A98">
        <v>96</v>
      </c>
      <c r="B98">
        <v>0</v>
      </c>
      <c r="C98">
        <v>109.447377910166</v>
      </c>
      <c r="D98">
        <v>176746.32412856299</v>
      </c>
      <c r="E98">
        <v>72.983999999999995</v>
      </c>
      <c r="F98">
        <v>0</v>
      </c>
      <c r="G98">
        <v>54.607242836931498</v>
      </c>
      <c r="H98">
        <v>25.3625393152304</v>
      </c>
      <c r="I98">
        <v>53.672329279889901</v>
      </c>
      <c r="J98">
        <v>62.606000000000002</v>
      </c>
      <c r="K98">
        <v>0</v>
      </c>
    </row>
    <row r="99" spans="1:11" x14ac:dyDescent="0.25">
      <c r="A99">
        <v>97</v>
      </c>
      <c r="B99">
        <v>0</v>
      </c>
      <c r="C99">
        <v>109.403465071257</v>
      </c>
      <c r="D99">
        <v>178472.39545184601</v>
      </c>
      <c r="E99">
        <v>72.983999999999995</v>
      </c>
      <c r="F99">
        <v>0</v>
      </c>
      <c r="G99">
        <v>54.607242836931498</v>
      </c>
      <c r="H99">
        <v>25.522406510522998</v>
      </c>
      <c r="I99">
        <v>53.373126396584503</v>
      </c>
      <c r="J99">
        <v>62.606000000000002</v>
      </c>
      <c r="K99">
        <v>0</v>
      </c>
    </row>
    <row r="100" spans="1:11" x14ac:dyDescent="0.25">
      <c r="A100">
        <v>98</v>
      </c>
      <c r="B100">
        <v>0</v>
      </c>
      <c r="C100">
        <v>109.29521478023401</v>
      </c>
      <c r="D100">
        <v>180339.597601421</v>
      </c>
      <c r="E100">
        <v>72.983999999999995</v>
      </c>
      <c r="F100">
        <v>0</v>
      </c>
      <c r="G100">
        <v>54.607242836931498</v>
      </c>
      <c r="H100">
        <v>26.004506525597101</v>
      </c>
      <c r="I100">
        <v>52.532105219750299</v>
      </c>
      <c r="J100">
        <v>62.606000000000002</v>
      </c>
      <c r="K100">
        <v>0</v>
      </c>
    </row>
    <row r="101" spans="1:11" x14ac:dyDescent="0.25">
      <c r="A101">
        <v>99</v>
      </c>
      <c r="B101">
        <v>0</v>
      </c>
      <c r="C101">
        <v>109.09287198466799</v>
      </c>
      <c r="D101">
        <v>178801.72198366199</v>
      </c>
      <c r="E101">
        <v>72.983999999999995</v>
      </c>
      <c r="F101">
        <v>0</v>
      </c>
      <c r="G101">
        <v>54.607242836931498</v>
      </c>
      <c r="H101">
        <v>24.901320418281301</v>
      </c>
      <c r="I101">
        <v>53.316080258613702</v>
      </c>
      <c r="J101">
        <v>62.606000000000002</v>
      </c>
      <c r="K101">
        <v>0</v>
      </c>
    </row>
    <row r="102" spans="1:11" x14ac:dyDescent="0.25">
      <c r="A102">
        <v>100</v>
      </c>
      <c r="B102">
        <v>0</v>
      </c>
      <c r="C102">
        <v>109.420348161531</v>
      </c>
      <c r="D102">
        <v>178752.33499262499</v>
      </c>
      <c r="E102">
        <v>72.983999999999995</v>
      </c>
      <c r="F102">
        <v>0</v>
      </c>
      <c r="G102">
        <v>54.607242836931498</v>
      </c>
      <c r="H102">
        <v>25.439366619897399</v>
      </c>
      <c r="I102">
        <v>53.513522251798697</v>
      </c>
      <c r="J102">
        <v>62.606000000000002</v>
      </c>
      <c r="K102">
        <v>0</v>
      </c>
    </row>
    <row r="103" spans="1:11" x14ac:dyDescent="0.25">
      <c r="A103">
        <v>101</v>
      </c>
      <c r="B103">
        <v>0</v>
      </c>
      <c r="C103">
        <v>109.584252571047</v>
      </c>
      <c r="D103">
        <v>179312.60747655699</v>
      </c>
      <c r="E103">
        <v>72.983999999999995</v>
      </c>
      <c r="F103">
        <v>0</v>
      </c>
      <c r="G103">
        <v>54.607242836931498</v>
      </c>
      <c r="H103">
        <v>26.041678444702299</v>
      </c>
      <c r="I103">
        <v>53.220895765868597</v>
      </c>
      <c r="J103">
        <v>62.606000000000002</v>
      </c>
      <c r="K103">
        <v>0</v>
      </c>
    </row>
    <row r="104" spans="1:11" x14ac:dyDescent="0.25">
      <c r="A104">
        <v>102</v>
      </c>
      <c r="B104">
        <v>0</v>
      </c>
      <c r="C104">
        <v>109.611856152247</v>
      </c>
      <c r="D104">
        <v>179086.99894011999</v>
      </c>
      <c r="E104">
        <v>72.983999999999995</v>
      </c>
      <c r="F104">
        <v>0</v>
      </c>
      <c r="G104">
        <v>54.607242836931498</v>
      </c>
      <c r="H104">
        <v>26.008710106782601</v>
      </c>
      <c r="I104">
        <v>53.3296023638622</v>
      </c>
      <c r="J104">
        <v>62.606000000000002</v>
      </c>
      <c r="K104">
        <v>0</v>
      </c>
    </row>
    <row r="105" spans="1:11" x14ac:dyDescent="0.25">
      <c r="A105">
        <v>103</v>
      </c>
      <c r="B105">
        <v>0</v>
      </c>
      <c r="C105">
        <v>109.365120100227</v>
      </c>
      <c r="D105">
        <v>178964.671736141</v>
      </c>
      <c r="E105">
        <v>72.983999999999995</v>
      </c>
      <c r="F105">
        <v>0</v>
      </c>
      <c r="G105">
        <v>54.607242836931498</v>
      </c>
      <c r="H105">
        <v>25.4074626176698</v>
      </c>
      <c r="I105">
        <v>53.411064311647003</v>
      </c>
      <c r="J105">
        <v>62.606000000000002</v>
      </c>
      <c r="K105">
        <v>0</v>
      </c>
    </row>
    <row r="106" spans="1:11" x14ac:dyDescent="0.25">
      <c r="A106">
        <v>104</v>
      </c>
      <c r="B106">
        <v>0</v>
      </c>
      <c r="C106">
        <v>109.549378383942</v>
      </c>
      <c r="D106">
        <v>180330.91534542499</v>
      </c>
      <c r="E106">
        <v>72.983999999999995</v>
      </c>
      <c r="F106">
        <v>0</v>
      </c>
      <c r="G106">
        <v>54.607242836931498</v>
      </c>
      <c r="H106">
        <v>26.504715266454401</v>
      </c>
      <c r="I106">
        <v>52.588233743423899</v>
      </c>
      <c r="J106">
        <v>62.606000000000002</v>
      </c>
      <c r="K106">
        <v>0</v>
      </c>
    </row>
    <row r="107" spans="1:11" x14ac:dyDescent="0.25">
      <c r="A107">
        <v>105</v>
      </c>
      <c r="B107">
        <v>0</v>
      </c>
      <c r="C107">
        <v>109.53297276144799</v>
      </c>
      <c r="D107">
        <v>177363.50112555499</v>
      </c>
      <c r="E107">
        <v>72.983999999999995</v>
      </c>
      <c r="F107">
        <v>0</v>
      </c>
      <c r="G107">
        <v>48.211518922415202</v>
      </c>
      <c r="H107">
        <v>31.536999999999999</v>
      </c>
      <c r="I107">
        <v>52.414000000000001</v>
      </c>
      <c r="J107">
        <v>62.606000000000002</v>
      </c>
      <c r="K107">
        <v>0</v>
      </c>
    </row>
    <row r="108" spans="1:11" x14ac:dyDescent="0.25">
      <c r="A108">
        <v>106</v>
      </c>
      <c r="B108">
        <v>0</v>
      </c>
      <c r="C108">
        <v>109.866861121913</v>
      </c>
      <c r="D108">
        <v>176829.690808176</v>
      </c>
      <c r="E108">
        <v>72.983999999999995</v>
      </c>
      <c r="F108">
        <v>0</v>
      </c>
      <c r="G108">
        <v>54.607242836931498</v>
      </c>
      <c r="H108">
        <v>26.053423258221098</v>
      </c>
      <c r="I108">
        <v>53.923281868923702</v>
      </c>
      <c r="J108">
        <v>62.606000000000002</v>
      </c>
      <c r="K108">
        <v>0</v>
      </c>
    </row>
    <row r="109" spans="1:11" x14ac:dyDescent="0.25">
      <c r="A109">
        <v>107</v>
      </c>
      <c r="B109">
        <v>0</v>
      </c>
      <c r="C109">
        <v>109.55445096914301</v>
      </c>
      <c r="D109">
        <v>177794.99424248401</v>
      </c>
      <c r="E109">
        <v>72.983999999999995</v>
      </c>
      <c r="F109">
        <v>0</v>
      </c>
      <c r="G109">
        <v>54.607242836931498</v>
      </c>
      <c r="H109">
        <v>25.703509433087898</v>
      </c>
      <c r="I109">
        <v>53.542877586226297</v>
      </c>
      <c r="J109">
        <v>62.606000000000002</v>
      </c>
      <c r="K109">
        <v>0</v>
      </c>
    </row>
    <row r="110" spans="1:11" x14ac:dyDescent="0.25">
      <c r="A110">
        <v>108</v>
      </c>
      <c r="B110">
        <v>0</v>
      </c>
      <c r="C110">
        <v>109.52336352210899</v>
      </c>
      <c r="D110">
        <v>178468.266954791</v>
      </c>
      <c r="E110">
        <v>72.983999999999995</v>
      </c>
      <c r="F110">
        <v>0</v>
      </c>
      <c r="G110">
        <v>54.607242836931498</v>
      </c>
      <c r="H110">
        <v>25.676369485862999</v>
      </c>
      <c r="I110">
        <v>53.495997251972497</v>
      </c>
      <c r="J110">
        <v>62.606000000000002</v>
      </c>
      <c r="K110">
        <v>0</v>
      </c>
    </row>
    <row r="111" spans="1:11" x14ac:dyDescent="0.25">
      <c r="A111">
        <v>109</v>
      </c>
      <c r="B111">
        <v>0</v>
      </c>
      <c r="C111">
        <v>109.246982371271</v>
      </c>
      <c r="D111">
        <v>178713.35401685801</v>
      </c>
      <c r="E111">
        <v>72.983999999999995</v>
      </c>
      <c r="F111">
        <v>0</v>
      </c>
      <c r="G111">
        <v>54.607242836931498</v>
      </c>
      <c r="H111">
        <v>25.146457119828099</v>
      </c>
      <c r="I111">
        <v>53.418480166885097</v>
      </c>
      <c r="J111">
        <v>62.606000000000002</v>
      </c>
      <c r="K111">
        <v>0</v>
      </c>
    </row>
    <row r="112" spans="1:11" x14ac:dyDescent="0.25">
      <c r="A112">
        <v>110</v>
      </c>
      <c r="B112">
        <v>0</v>
      </c>
      <c r="C112">
        <v>109.099154463033</v>
      </c>
      <c r="D112">
        <v>180184.776331498</v>
      </c>
      <c r="E112">
        <v>72.983999999999995</v>
      </c>
      <c r="F112">
        <v>0</v>
      </c>
      <c r="G112">
        <v>54.607242836931498</v>
      </c>
      <c r="H112">
        <v>25.427758590555001</v>
      </c>
      <c r="I112">
        <v>52.713192183424397</v>
      </c>
      <c r="J112">
        <v>62.606000000000002</v>
      </c>
      <c r="K112">
        <v>0</v>
      </c>
    </row>
    <row r="113" spans="1:11" x14ac:dyDescent="0.25">
      <c r="A113">
        <v>111</v>
      </c>
      <c r="B113">
        <v>0</v>
      </c>
      <c r="C113">
        <v>109.563134016028</v>
      </c>
      <c r="D113">
        <v>179440.589001785</v>
      </c>
      <c r="E113">
        <v>72.983999999999995</v>
      </c>
      <c r="F113">
        <v>0</v>
      </c>
      <c r="G113">
        <v>54.607242836931498</v>
      </c>
      <c r="H113">
        <v>25.957662957394199</v>
      </c>
      <c r="I113">
        <v>53.266133941886103</v>
      </c>
      <c r="J113">
        <v>62.606000000000002</v>
      </c>
      <c r="K113">
        <v>0</v>
      </c>
    </row>
    <row r="114" spans="1:11" x14ac:dyDescent="0.25">
      <c r="A114">
        <v>112</v>
      </c>
      <c r="B114">
        <v>0</v>
      </c>
      <c r="C114">
        <v>109.763350255841</v>
      </c>
      <c r="D114">
        <v>178689.04927364201</v>
      </c>
      <c r="E114">
        <v>72.983999999999995</v>
      </c>
      <c r="F114">
        <v>0</v>
      </c>
      <c r="G114">
        <v>54.607242836931498</v>
      </c>
      <c r="H114">
        <v>26.081976900546199</v>
      </c>
      <c r="I114">
        <v>53.627398970732301</v>
      </c>
      <c r="J114">
        <v>62.606000000000002</v>
      </c>
      <c r="K114">
        <v>0</v>
      </c>
    </row>
    <row r="115" spans="1:11" x14ac:dyDescent="0.25">
      <c r="A115">
        <v>113</v>
      </c>
      <c r="B115">
        <v>0</v>
      </c>
      <c r="C115">
        <v>109.757722336321</v>
      </c>
      <c r="D115">
        <v>177805.08717958699</v>
      </c>
      <c r="E115">
        <v>72.983999999999995</v>
      </c>
      <c r="F115">
        <v>0</v>
      </c>
      <c r="G115">
        <v>54.607242836931498</v>
      </c>
      <c r="H115">
        <v>25.911843407511</v>
      </c>
      <c r="I115">
        <v>53.813122432063302</v>
      </c>
      <c r="J115">
        <v>62.606000000000002</v>
      </c>
      <c r="K115">
        <v>0</v>
      </c>
    </row>
    <row r="116" spans="1:11" x14ac:dyDescent="0.25">
      <c r="A116">
        <v>114</v>
      </c>
      <c r="B116">
        <v>0</v>
      </c>
      <c r="C116">
        <v>108.856782082317</v>
      </c>
      <c r="D116">
        <v>178940.16852722</v>
      </c>
      <c r="E116">
        <v>72.983999999999995</v>
      </c>
      <c r="F116">
        <v>0</v>
      </c>
      <c r="G116">
        <v>54.607242836931498</v>
      </c>
      <c r="H116">
        <v>24.5457134265415</v>
      </c>
      <c r="I116">
        <v>53.135780251439201</v>
      </c>
      <c r="J116">
        <v>62.606000000000002</v>
      </c>
      <c r="K116">
        <v>0</v>
      </c>
    </row>
    <row r="117" spans="1:11" x14ac:dyDescent="0.25">
      <c r="A117">
        <v>115</v>
      </c>
      <c r="B117">
        <v>0</v>
      </c>
      <c r="C117">
        <v>109.397335940098</v>
      </c>
      <c r="D117">
        <v>180027.120273137</v>
      </c>
      <c r="E117">
        <v>72.983999999999995</v>
      </c>
      <c r="F117">
        <v>0</v>
      </c>
      <c r="G117">
        <v>54.607242836931498</v>
      </c>
      <c r="H117">
        <v>26.1163381546091</v>
      </c>
      <c r="I117">
        <v>52.659448433099001</v>
      </c>
      <c r="J117">
        <v>62.606000000000002</v>
      </c>
      <c r="K117">
        <v>0</v>
      </c>
    </row>
    <row r="118" spans="1:11" x14ac:dyDescent="0.25">
      <c r="A118">
        <v>116</v>
      </c>
      <c r="B118">
        <v>0</v>
      </c>
      <c r="C118">
        <v>109.988951945803</v>
      </c>
      <c r="D118">
        <v>178270.76538279801</v>
      </c>
      <c r="E118">
        <v>72.983999999999995</v>
      </c>
      <c r="F118">
        <v>0</v>
      </c>
      <c r="G118">
        <v>54.607242836931498</v>
      </c>
      <c r="H118">
        <v>26.306629853676899</v>
      </c>
      <c r="I118">
        <v>53.9350513493698</v>
      </c>
      <c r="J118">
        <v>62.606000000000002</v>
      </c>
      <c r="K118">
        <v>0</v>
      </c>
    </row>
    <row r="119" spans="1:11" x14ac:dyDescent="0.25">
      <c r="A119">
        <v>117</v>
      </c>
      <c r="B119">
        <v>0</v>
      </c>
      <c r="C119">
        <v>109.38593980276499</v>
      </c>
      <c r="D119">
        <v>179475.84313331801</v>
      </c>
      <c r="E119">
        <v>72.983999999999995</v>
      </c>
      <c r="F119">
        <v>0</v>
      </c>
      <c r="G119">
        <v>54.607242836931498</v>
      </c>
      <c r="H119">
        <v>25.727194854472401</v>
      </c>
      <c r="I119">
        <v>53.087992168616999</v>
      </c>
      <c r="J119">
        <v>62.606000000000002</v>
      </c>
      <c r="K119">
        <v>0</v>
      </c>
    </row>
    <row r="120" spans="1:11" x14ac:dyDescent="0.25">
      <c r="A120">
        <v>118</v>
      </c>
      <c r="B120">
        <v>0</v>
      </c>
      <c r="C120">
        <v>109.84224673407</v>
      </c>
      <c r="D120">
        <v>178790.234004264</v>
      </c>
      <c r="E120">
        <v>72.983999999999995</v>
      </c>
      <c r="F120">
        <v>0</v>
      </c>
      <c r="G120">
        <v>54.607242836931498</v>
      </c>
      <c r="H120">
        <v>26.394431729383601</v>
      </c>
      <c r="I120">
        <v>53.4600603780084</v>
      </c>
      <c r="J120">
        <v>62.606000000000002</v>
      </c>
      <c r="K120">
        <v>0</v>
      </c>
    </row>
    <row r="121" spans="1:11" x14ac:dyDescent="0.25">
      <c r="A121">
        <v>119</v>
      </c>
      <c r="B121">
        <v>0</v>
      </c>
      <c r="C121">
        <v>109.781493188816</v>
      </c>
      <c r="D121">
        <v>178159.08389530401</v>
      </c>
      <c r="E121">
        <v>72.983999999999995</v>
      </c>
      <c r="F121">
        <v>0</v>
      </c>
      <c r="G121">
        <v>54.607242836931498</v>
      </c>
      <c r="H121">
        <v>26.029802910077802</v>
      </c>
      <c r="I121">
        <v>53.734705780302903</v>
      </c>
      <c r="J121">
        <v>62.606000000000002</v>
      </c>
      <c r="K121">
        <v>0</v>
      </c>
    </row>
    <row r="122" spans="1:11" x14ac:dyDescent="0.25">
      <c r="A122">
        <v>120</v>
      </c>
      <c r="B122">
        <v>0</v>
      </c>
      <c r="C122">
        <v>109.257589542373</v>
      </c>
      <c r="D122">
        <v>178275.93349586401</v>
      </c>
      <c r="E122">
        <v>72.983999999999995</v>
      </c>
      <c r="F122">
        <v>0</v>
      </c>
      <c r="G122">
        <v>54.607242836931498</v>
      </c>
      <c r="H122">
        <v>25.361026646474599</v>
      </c>
      <c r="I122">
        <v>53.193142246705897</v>
      </c>
      <c r="J122">
        <v>62.606000000000002</v>
      </c>
      <c r="K122">
        <v>0</v>
      </c>
    </row>
    <row r="123" spans="1:11" x14ac:dyDescent="0.25">
      <c r="A123">
        <v>121</v>
      </c>
      <c r="B123">
        <v>0</v>
      </c>
      <c r="C123">
        <v>109.00695618146101</v>
      </c>
      <c r="D123">
        <v>180182.76427959101</v>
      </c>
      <c r="E123">
        <v>72.983999999999995</v>
      </c>
      <c r="F123">
        <v>0</v>
      </c>
      <c r="G123">
        <v>54.607242836931498</v>
      </c>
      <c r="H123">
        <v>25.3901896192111</v>
      </c>
      <c r="I123">
        <v>52.523702609670202</v>
      </c>
      <c r="J123">
        <v>62.606000000000002</v>
      </c>
      <c r="K123">
        <v>0</v>
      </c>
    </row>
    <row r="124" spans="1:11" x14ac:dyDescent="0.25">
      <c r="A124">
        <v>122</v>
      </c>
      <c r="B124">
        <v>0</v>
      </c>
      <c r="C124">
        <v>109.454744044151</v>
      </c>
      <c r="D124">
        <v>179036.86994279499</v>
      </c>
      <c r="E124">
        <v>72.983999999999995</v>
      </c>
      <c r="F124">
        <v>0</v>
      </c>
      <c r="G124">
        <v>54.607242836931498</v>
      </c>
      <c r="H124">
        <v>25.680644596031598</v>
      </c>
      <c r="I124">
        <v>53.3170752882126</v>
      </c>
      <c r="J124">
        <v>62.606000000000002</v>
      </c>
      <c r="K124">
        <v>0</v>
      </c>
    </row>
    <row r="125" spans="1:11" x14ac:dyDescent="0.25">
      <c r="A125">
        <v>123</v>
      </c>
      <c r="B125">
        <v>0</v>
      </c>
      <c r="C125">
        <v>109.375612326824</v>
      </c>
      <c r="D125">
        <v>178812.02920437901</v>
      </c>
      <c r="E125">
        <v>72.983999999999995</v>
      </c>
      <c r="F125">
        <v>0</v>
      </c>
      <c r="G125">
        <v>54.607242836931498</v>
      </c>
      <c r="H125">
        <v>25.536655259621199</v>
      </c>
      <c r="I125">
        <v>53.285792571843402</v>
      </c>
      <c r="J125">
        <v>62.606000000000002</v>
      </c>
      <c r="K125">
        <v>0</v>
      </c>
    </row>
    <row r="126" spans="1:11" x14ac:dyDescent="0.25">
      <c r="A126">
        <v>124</v>
      </c>
      <c r="B126">
        <v>0</v>
      </c>
      <c r="C126">
        <v>109.76100251321</v>
      </c>
      <c r="D126">
        <v>177995.38564586901</v>
      </c>
      <c r="E126">
        <v>72.983999999999995</v>
      </c>
      <c r="F126">
        <v>0</v>
      </c>
      <c r="G126">
        <v>54.607242836931498</v>
      </c>
      <c r="H126">
        <v>25.5741565752624</v>
      </c>
      <c r="I126">
        <v>54.2183739111791</v>
      </c>
      <c r="J126">
        <v>62.606000000000002</v>
      </c>
      <c r="K126">
        <v>0</v>
      </c>
    </row>
    <row r="127" spans="1:11" x14ac:dyDescent="0.25">
      <c r="A127">
        <v>125</v>
      </c>
      <c r="B127">
        <v>0</v>
      </c>
      <c r="C127">
        <v>109.345366367556</v>
      </c>
      <c r="D127">
        <v>178604.798405204</v>
      </c>
      <c r="E127">
        <v>72.983999999999995</v>
      </c>
      <c r="F127">
        <v>0</v>
      </c>
      <c r="G127">
        <v>54.607242836931498</v>
      </c>
      <c r="H127">
        <v>25.4996990053674</v>
      </c>
      <c r="I127">
        <v>53.2525834690125</v>
      </c>
      <c r="J127">
        <v>62.606000000000002</v>
      </c>
      <c r="K127">
        <v>0</v>
      </c>
    </row>
    <row r="128" spans="1:11" x14ac:dyDescent="0.25">
      <c r="A128">
        <v>126</v>
      </c>
      <c r="B128">
        <v>0</v>
      </c>
      <c r="C128">
        <v>109.271812175674</v>
      </c>
      <c r="D128">
        <v>179579.09429779701</v>
      </c>
      <c r="E128">
        <v>72.983999999999995</v>
      </c>
      <c r="F128">
        <v>0</v>
      </c>
      <c r="G128">
        <v>54.607242836931498</v>
      </c>
      <c r="H128">
        <v>25.738023575968398</v>
      </c>
      <c r="I128">
        <v>52.786039092822001</v>
      </c>
      <c r="J128">
        <v>62.606000000000002</v>
      </c>
      <c r="K128">
        <v>0</v>
      </c>
    </row>
    <row r="129" spans="1:11" x14ac:dyDescent="0.25">
      <c r="A129">
        <v>127</v>
      </c>
      <c r="B129">
        <v>0</v>
      </c>
      <c r="C129">
        <v>109.434756171136</v>
      </c>
      <c r="D129">
        <v>178964.60626656699</v>
      </c>
      <c r="E129">
        <v>72.983999999999995</v>
      </c>
      <c r="F129">
        <v>0</v>
      </c>
      <c r="G129">
        <v>54.607242836931498</v>
      </c>
      <c r="H129">
        <v>25.8166779504161</v>
      </c>
      <c r="I129">
        <v>53.106519314741</v>
      </c>
      <c r="J129">
        <v>62.606000000000002</v>
      </c>
      <c r="K129">
        <v>0</v>
      </c>
    </row>
    <row r="130" spans="1:11" x14ac:dyDescent="0.25">
      <c r="A130">
        <v>128</v>
      </c>
      <c r="B130">
        <v>0</v>
      </c>
      <c r="C130">
        <v>109.497640307388</v>
      </c>
      <c r="D130">
        <v>172437.062344682</v>
      </c>
      <c r="E130">
        <v>72.983999999999995</v>
      </c>
      <c r="F130">
        <v>0</v>
      </c>
      <c r="G130">
        <v>40</v>
      </c>
      <c r="H130">
        <v>31.536999999999999</v>
      </c>
      <c r="I130">
        <v>55.2615002846523</v>
      </c>
      <c r="J130">
        <v>62.606000000000002</v>
      </c>
      <c r="K130">
        <v>0</v>
      </c>
    </row>
    <row r="131" spans="1:11" x14ac:dyDescent="0.25">
      <c r="A131">
        <v>129</v>
      </c>
      <c r="B131">
        <v>0</v>
      </c>
      <c r="C131">
        <v>109.91687208162701</v>
      </c>
      <c r="D131">
        <v>179208.74271525699</v>
      </c>
      <c r="E131">
        <v>72.983999999999995</v>
      </c>
      <c r="F131">
        <v>0</v>
      </c>
      <c r="G131">
        <v>54.607242836931498</v>
      </c>
      <c r="H131">
        <v>26.128182720621101</v>
      </c>
      <c r="I131">
        <v>53.962143474783502</v>
      </c>
      <c r="J131">
        <v>62.606000000000002</v>
      </c>
      <c r="K131">
        <v>0</v>
      </c>
    </row>
    <row r="132" spans="1:11" x14ac:dyDescent="0.25">
      <c r="A132">
        <v>130</v>
      </c>
      <c r="B132">
        <v>0</v>
      </c>
      <c r="C132">
        <v>109.56216661566999</v>
      </c>
      <c r="D132">
        <v>180081.682270725</v>
      </c>
      <c r="E132">
        <v>72.983999999999995</v>
      </c>
      <c r="F132">
        <v>0</v>
      </c>
      <c r="G132">
        <v>54.607242836931498</v>
      </c>
      <c r="H132">
        <v>26.068939714294402</v>
      </c>
      <c r="I132">
        <v>53.132880489963803</v>
      </c>
      <c r="J132">
        <v>62.606000000000002</v>
      </c>
      <c r="K132">
        <v>0</v>
      </c>
    </row>
    <row r="133" spans="1:11" x14ac:dyDescent="0.25">
      <c r="A133">
        <v>131</v>
      </c>
      <c r="B133">
        <v>0</v>
      </c>
      <c r="C133">
        <v>109.556490263735</v>
      </c>
      <c r="D133">
        <v>179029.240525139</v>
      </c>
      <c r="E133">
        <v>72.983999999999995</v>
      </c>
      <c r="F133">
        <v>0</v>
      </c>
      <c r="G133">
        <v>54.607242836931498</v>
      </c>
      <c r="H133">
        <v>25.966656470107502</v>
      </c>
      <c r="I133">
        <v>53.238725671839298</v>
      </c>
      <c r="J133">
        <v>62.606000000000002</v>
      </c>
      <c r="K133">
        <v>0</v>
      </c>
    </row>
    <row r="134" spans="1:11" x14ac:dyDescent="0.25">
      <c r="A134">
        <v>132</v>
      </c>
      <c r="B134">
        <v>0</v>
      </c>
      <c r="C134">
        <v>109.31992832109</v>
      </c>
      <c r="D134">
        <v>179887.483538823</v>
      </c>
      <c r="E134">
        <v>72.983999999999995</v>
      </c>
      <c r="F134">
        <v>0</v>
      </c>
      <c r="G134">
        <v>54.607242836931498</v>
      </c>
      <c r="H134">
        <v>25.901494108235902</v>
      </c>
      <c r="I134">
        <v>52.715822135687198</v>
      </c>
      <c r="J134">
        <v>62.606000000000002</v>
      </c>
      <c r="K134">
        <v>0</v>
      </c>
    </row>
    <row r="135" spans="1:11" x14ac:dyDescent="0.25">
      <c r="A135">
        <v>133</v>
      </c>
      <c r="B135">
        <v>0</v>
      </c>
      <c r="C135">
        <v>109.42490747570599</v>
      </c>
      <c r="D135">
        <v>178357.84329084301</v>
      </c>
      <c r="E135">
        <v>72.983999999999995</v>
      </c>
      <c r="F135">
        <v>0</v>
      </c>
      <c r="G135">
        <v>54.607242836931498</v>
      </c>
      <c r="H135">
        <v>25.603830041111198</v>
      </c>
      <c r="I135">
        <v>53.331755678096101</v>
      </c>
      <c r="J135">
        <v>62.606000000000002</v>
      </c>
      <c r="K135">
        <v>0</v>
      </c>
    </row>
    <row r="136" spans="1:11" x14ac:dyDescent="0.25">
      <c r="A136">
        <v>134</v>
      </c>
      <c r="B136">
        <v>0</v>
      </c>
      <c r="C136">
        <v>109.43522670532801</v>
      </c>
      <c r="D136">
        <v>179158.51241429301</v>
      </c>
      <c r="E136">
        <v>72.983999999999995</v>
      </c>
      <c r="F136">
        <v>0</v>
      </c>
      <c r="G136">
        <v>54.607242836931498</v>
      </c>
      <c r="H136">
        <v>25.800630084898099</v>
      </c>
      <c r="I136">
        <v>53.126575443052097</v>
      </c>
      <c r="J136">
        <v>62.606000000000002</v>
      </c>
      <c r="K136">
        <v>0</v>
      </c>
    </row>
    <row r="137" spans="1:11" x14ac:dyDescent="0.25">
      <c r="A137">
        <v>135</v>
      </c>
      <c r="B137">
        <v>0</v>
      </c>
      <c r="C137">
        <v>109.44320304351101</v>
      </c>
      <c r="D137">
        <v>179276.643863312</v>
      </c>
      <c r="E137">
        <v>72.983999999999995</v>
      </c>
      <c r="F137">
        <v>0</v>
      </c>
      <c r="G137">
        <v>54.607242836931498</v>
      </c>
      <c r="H137">
        <v>25.7540550419684</v>
      </c>
      <c r="I137">
        <v>53.201536521239397</v>
      </c>
      <c r="J137">
        <v>62.606000000000002</v>
      </c>
      <c r="K137">
        <v>0</v>
      </c>
    </row>
    <row r="138" spans="1:11" x14ac:dyDescent="0.25">
      <c r="A138">
        <v>136</v>
      </c>
      <c r="B138">
        <v>0</v>
      </c>
      <c r="C138">
        <v>109.276855675395</v>
      </c>
      <c r="D138">
        <v>177531.355745104</v>
      </c>
      <c r="E138">
        <v>72.983999999999995</v>
      </c>
      <c r="F138">
        <v>0</v>
      </c>
      <c r="G138">
        <v>54.607242836931498</v>
      </c>
      <c r="H138">
        <v>25.087316513057701</v>
      </c>
      <c r="I138">
        <v>53.563703303943299</v>
      </c>
      <c r="J138">
        <v>62.606000000000002</v>
      </c>
      <c r="K138">
        <v>0</v>
      </c>
    </row>
    <row r="139" spans="1:11" x14ac:dyDescent="0.25">
      <c r="A139">
        <v>137</v>
      </c>
      <c r="B139">
        <v>0</v>
      </c>
      <c r="C139">
        <v>109.69622296966</v>
      </c>
      <c r="D139">
        <v>179819.77553251601</v>
      </c>
      <c r="E139">
        <v>72.983999999999995</v>
      </c>
      <c r="F139">
        <v>0</v>
      </c>
      <c r="G139">
        <v>54.607242836931498</v>
      </c>
      <c r="H139">
        <v>26.364228167636298</v>
      </c>
      <c r="I139">
        <v>53.125507514572099</v>
      </c>
      <c r="J139">
        <v>62.606000000000002</v>
      </c>
      <c r="K139">
        <v>0</v>
      </c>
    </row>
    <row r="140" spans="1:11" x14ac:dyDescent="0.25">
      <c r="A140">
        <v>138</v>
      </c>
      <c r="B140">
        <v>0</v>
      </c>
      <c r="C140">
        <v>109.790526374393</v>
      </c>
      <c r="D140">
        <v>179408.387787885</v>
      </c>
      <c r="E140">
        <v>72.983999999999995</v>
      </c>
      <c r="F140">
        <v>0</v>
      </c>
      <c r="G140">
        <v>54.607242836931498</v>
      </c>
      <c r="H140">
        <v>26.422891139173899</v>
      </c>
      <c r="I140">
        <v>53.295536686700302</v>
      </c>
      <c r="J140">
        <v>62.606000000000002</v>
      </c>
      <c r="K140">
        <v>0</v>
      </c>
    </row>
    <row r="141" spans="1:11" x14ac:dyDescent="0.25">
      <c r="A141">
        <v>139</v>
      </c>
      <c r="B141">
        <v>0</v>
      </c>
      <c r="C141">
        <v>109.201867887224</v>
      </c>
      <c r="D141">
        <v>179536.45220892699</v>
      </c>
      <c r="E141">
        <v>72.983999999999995</v>
      </c>
      <c r="F141">
        <v>0</v>
      </c>
      <c r="G141">
        <v>54.607242836931498</v>
      </c>
      <c r="H141">
        <v>25.537330707553998</v>
      </c>
      <c r="I141">
        <v>52.844692299333303</v>
      </c>
      <c r="J141">
        <v>62.606000000000002</v>
      </c>
      <c r="K141">
        <v>0</v>
      </c>
    </row>
    <row r="142" spans="1:11" x14ac:dyDescent="0.25">
      <c r="A142">
        <v>140</v>
      </c>
      <c r="B142">
        <v>0</v>
      </c>
      <c r="C142">
        <v>109.374914684584</v>
      </c>
      <c r="D142">
        <v>179064.250422893</v>
      </c>
      <c r="E142">
        <v>72.983999999999995</v>
      </c>
      <c r="F142">
        <v>0</v>
      </c>
      <c r="G142">
        <v>54.607242836931498</v>
      </c>
      <c r="H142">
        <v>25.7452388224415</v>
      </c>
      <c r="I142">
        <v>53.0388420752315</v>
      </c>
      <c r="J142">
        <v>62.606000000000002</v>
      </c>
      <c r="K142">
        <v>0</v>
      </c>
    </row>
    <row r="143" spans="1:11" x14ac:dyDescent="0.25">
      <c r="A143">
        <v>141</v>
      </c>
      <c r="B143">
        <v>0</v>
      </c>
      <c r="C143">
        <v>109.093160654534</v>
      </c>
      <c r="D143">
        <v>179837.41260218999</v>
      </c>
      <c r="E143">
        <v>72.983999999999995</v>
      </c>
      <c r="F143">
        <v>0</v>
      </c>
      <c r="G143">
        <v>54.607242836931498</v>
      </c>
      <c r="H143">
        <v>25.440489722596102</v>
      </c>
      <c r="I143">
        <v>52.683037574859398</v>
      </c>
      <c r="J143">
        <v>62.606000000000002</v>
      </c>
      <c r="K143">
        <v>0</v>
      </c>
    </row>
    <row r="144" spans="1:11" x14ac:dyDescent="0.25">
      <c r="A144">
        <v>142</v>
      </c>
      <c r="B144">
        <v>0</v>
      </c>
      <c r="C144">
        <v>109.99534443703099</v>
      </c>
      <c r="D144">
        <v>177998.72450966199</v>
      </c>
      <c r="E144">
        <v>72.983999999999995</v>
      </c>
      <c r="F144">
        <v>0</v>
      </c>
      <c r="G144">
        <v>54.607242836931498</v>
      </c>
      <c r="H144">
        <v>26.455017839410601</v>
      </c>
      <c r="I144">
        <v>53.776826545717498</v>
      </c>
      <c r="J144">
        <v>62.606000000000002</v>
      </c>
      <c r="K144">
        <v>0</v>
      </c>
    </row>
    <row r="145" spans="1:11" x14ac:dyDescent="0.25">
      <c r="A145">
        <v>143</v>
      </c>
      <c r="B145">
        <v>0</v>
      </c>
      <c r="C145">
        <v>109.188694555723</v>
      </c>
      <c r="D145">
        <v>178162.76267753699</v>
      </c>
      <c r="E145">
        <v>72.983999999999995</v>
      </c>
      <c r="F145">
        <v>0</v>
      </c>
      <c r="G145">
        <v>54.607242836931498</v>
      </c>
      <c r="H145">
        <v>25.247795203061798</v>
      </c>
      <c r="I145">
        <v>53.151646835445597</v>
      </c>
      <c r="J145">
        <v>62.606000000000002</v>
      </c>
      <c r="K145">
        <v>0</v>
      </c>
    </row>
    <row r="146" spans="1:11" x14ac:dyDescent="0.25">
      <c r="A146">
        <v>144</v>
      </c>
      <c r="B146">
        <v>0</v>
      </c>
      <c r="C146">
        <v>97.463426064872905</v>
      </c>
      <c r="D146">
        <v>175516.132935706</v>
      </c>
      <c r="E146">
        <v>72.983999999999995</v>
      </c>
      <c r="F146">
        <v>0</v>
      </c>
      <c r="G146">
        <v>24.215022385308199</v>
      </c>
      <c r="H146">
        <v>25.366384446242801</v>
      </c>
      <c r="I146">
        <v>58.448</v>
      </c>
      <c r="J146">
        <v>62.606000000000002</v>
      </c>
      <c r="K146">
        <v>0</v>
      </c>
    </row>
    <row r="147" spans="1:11" x14ac:dyDescent="0.25">
      <c r="A147">
        <v>145</v>
      </c>
      <c r="B147">
        <v>0</v>
      </c>
      <c r="C147">
        <v>108.926806012597</v>
      </c>
      <c r="D147">
        <v>179613.07519651699</v>
      </c>
      <c r="E147">
        <v>72.983999999999995</v>
      </c>
      <c r="F147">
        <v>0</v>
      </c>
      <c r="G147">
        <v>54.607242836931498</v>
      </c>
      <c r="H147">
        <v>24.990923447268099</v>
      </c>
      <c r="I147">
        <v>52.789907706253899</v>
      </c>
      <c r="J147">
        <v>62.606000000000002</v>
      </c>
      <c r="K147">
        <v>0</v>
      </c>
    </row>
    <row r="148" spans="1:11" x14ac:dyDescent="0.25">
      <c r="A148">
        <v>146</v>
      </c>
      <c r="B148">
        <v>0</v>
      </c>
      <c r="C148">
        <v>108.959745427634</v>
      </c>
      <c r="D148">
        <v>180197.20263754399</v>
      </c>
      <c r="E148">
        <v>72.983999999999995</v>
      </c>
      <c r="F148">
        <v>0</v>
      </c>
      <c r="G148">
        <v>54.607242836931498</v>
      </c>
      <c r="H148">
        <v>25.361187191521299</v>
      </c>
      <c r="I148">
        <v>52.4381515783206</v>
      </c>
      <c r="J148">
        <v>62.606000000000002</v>
      </c>
      <c r="K148">
        <v>0</v>
      </c>
    </row>
    <row r="149" spans="1:11" x14ac:dyDescent="0.25">
      <c r="A149">
        <v>147</v>
      </c>
      <c r="B149">
        <v>0</v>
      </c>
      <c r="C149">
        <v>109.786818129034</v>
      </c>
      <c r="D149">
        <v>180022.192243692</v>
      </c>
      <c r="E149">
        <v>72.983999999999995</v>
      </c>
      <c r="F149">
        <v>0</v>
      </c>
      <c r="G149">
        <v>54.607242836931498</v>
      </c>
      <c r="H149">
        <v>26.472730615719598</v>
      </c>
      <c r="I149">
        <v>53.227554661722998</v>
      </c>
      <c r="J149">
        <v>62.606000000000002</v>
      </c>
      <c r="K149">
        <v>0</v>
      </c>
    </row>
    <row r="150" spans="1:11" x14ac:dyDescent="0.25">
      <c r="A150">
        <v>148</v>
      </c>
      <c r="B150">
        <v>0</v>
      </c>
      <c r="C150">
        <v>109.475698603776</v>
      </c>
      <c r="D150">
        <v>178574.346852038</v>
      </c>
      <c r="E150">
        <v>72.983999999999995</v>
      </c>
      <c r="F150">
        <v>0</v>
      </c>
      <c r="G150">
        <v>54.607242836931498</v>
      </c>
      <c r="H150">
        <v>25.7680868972143</v>
      </c>
      <c r="I150">
        <v>53.267393414930403</v>
      </c>
      <c r="J150">
        <v>62.606000000000002</v>
      </c>
      <c r="K150">
        <v>0</v>
      </c>
    </row>
    <row r="151" spans="1:11" x14ac:dyDescent="0.25">
      <c r="A151">
        <v>149</v>
      </c>
      <c r="B151">
        <v>0</v>
      </c>
      <c r="C151">
        <v>110.071468287976</v>
      </c>
      <c r="D151">
        <v>177395.79004517701</v>
      </c>
      <c r="E151">
        <v>72.983999999999995</v>
      </c>
      <c r="F151">
        <v>0</v>
      </c>
      <c r="G151">
        <v>54.607242836931498</v>
      </c>
      <c r="H151">
        <v>26.051879049083201</v>
      </c>
      <c r="I151">
        <v>54.443616219893201</v>
      </c>
      <c r="J151">
        <v>62.606000000000002</v>
      </c>
      <c r="K151">
        <v>0</v>
      </c>
    </row>
    <row r="152" spans="1:11" x14ac:dyDescent="0.25">
      <c r="A152">
        <v>150</v>
      </c>
      <c r="B152">
        <v>0</v>
      </c>
      <c r="C152">
        <v>109.757522700783</v>
      </c>
      <c r="D152">
        <v>179204.13088610099</v>
      </c>
      <c r="E152">
        <v>72.983999999999995</v>
      </c>
      <c r="F152">
        <v>0</v>
      </c>
      <c r="G152">
        <v>54.607242836931498</v>
      </c>
      <c r="H152">
        <v>26.352896747739699</v>
      </c>
      <c r="I152">
        <v>53.294174082995099</v>
      </c>
      <c r="J152">
        <v>62.606000000000002</v>
      </c>
      <c r="K152">
        <v>0</v>
      </c>
    </row>
    <row r="153" spans="1:11" x14ac:dyDescent="0.25">
      <c r="A153">
        <v>151</v>
      </c>
      <c r="B153">
        <v>0</v>
      </c>
      <c r="C153">
        <v>109.445200909137</v>
      </c>
      <c r="D153">
        <v>179248.91121266401</v>
      </c>
      <c r="E153">
        <v>72.983999999999995</v>
      </c>
      <c r="F153">
        <v>0</v>
      </c>
      <c r="G153">
        <v>54.607242836931498</v>
      </c>
      <c r="H153">
        <v>25.711502193004399</v>
      </c>
      <c r="I153">
        <v>53.2566189007566</v>
      </c>
      <c r="J153">
        <v>62.606000000000002</v>
      </c>
      <c r="K153">
        <v>0</v>
      </c>
    </row>
    <row r="154" spans="1:11" x14ac:dyDescent="0.25">
      <c r="A154">
        <v>152</v>
      </c>
      <c r="B154">
        <v>0</v>
      </c>
      <c r="C154">
        <v>109.09751265489</v>
      </c>
      <c r="D154">
        <v>178773.13480388201</v>
      </c>
      <c r="E154">
        <v>72.983999999999995</v>
      </c>
      <c r="F154">
        <v>0</v>
      </c>
      <c r="G154">
        <v>54.607242836931498</v>
      </c>
      <c r="H154">
        <v>25.183881818794401</v>
      </c>
      <c r="I154">
        <v>52.995699907478098</v>
      </c>
      <c r="J154">
        <v>62.606000000000002</v>
      </c>
      <c r="K154">
        <v>0</v>
      </c>
    </row>
    <row r="155" spans="1:11" x14ac:dyDescent="0.25">
      <c r="A155">
        <v>153</v>
      </c>
      <c r="B155">
        <v>0</v>
      </c>
      <c r="C155">
        <v>109.095380216186</v>
      </c>
      <c r="D155">
        <v>179229.73463482701</v>
      </c>
      <c r="E155">
        <v>72.983999999999995</v>
      </c>
      <c r="F155">
        <v>0</v>
      </c>
      <c r="G155">
        <v>54.607242836931498</v>
      </c>
      <c r="H155">
        <v>24.994892716441001</v>
      </c>
      <c r="I155">
        <v>53.212445774105099</v>
      </c>
      <c r="J155">
        <v>62.606000000000002</v>
      </c>
      <c r="K155">
        <v>0</v>
      </c>
    </row>
    <row r="156" spans="1:11" x14ac:dyDescent="0.25">
      <c r="A156">
        <v>154</v>
      </c>
      <c r="B156">
        <v>0</v>
      </c>
      <c r="C156">
        <v>109.769059606906</v>
      </c>
      <c r="D156">
        <v>178455.83035604499</v>
      </c>
      <c r="E156">
        <v>72.983999999999995</v>
      </c>
      <c r="F156">
        <v>0</v>
      </c>
      <c r="G156">
        <v>54.607242836931498</v>
      </c>
      <c r="H156">
        <v>26.291885958023801</v>
      </c>
      <c r="I156">
        <v>53.3951271210979</v>
      </c>
      <c r="J156">
        <v>62.606000000000002</v>
      </c>
      <c r="K156">
        <v>0</v>
      </c>
    </row>
    <row r="157" spans="1:11" x14ac:dyDescent="0.25">
      <c r="A157">
        <v>155</v>
      </c>
      <c r="B157">
        <v>0</v>
      </c>
      <c r="C157">
        <v>109.72309838944901</v>
      </c>
      <c r="D157">
        <v>179949.18372999001</v>
      </c>
      <c r="E157">
        <v>72.983999999999995</v>
      </c>
      <c r="F157">
        <v>0</v>
      </c>
      <c r="G157">
        <v>54.607242836931498</v>
      </c>
      <c r="H157">
        <v>26.5365377045005</v>
      </c>
      <c r="I157">
        <v>52.991071991789603</v>
      </c>
      <c r="J157">
        <v>62.606000000000002</v>
      </c>
      <c r="K157">
        <v>0</v>
      </c>
    </row>
    <row r="158" spans="1:11" x14ac:dyDescent="0.25">
      <c r="A158">
        <v>156</v>
      </c>
      <c r="B158">
        <v>0</v>
      </c>
      <c r="C158">
        <v>109.885806467751</v>
      </c>
      <c r="D158">
        <v>179088.19171852601</v>
      </c>
      <c r="E158">
        <v>72.983999999999995</v>
      </c>
      <c r="F158">
        <v>0</v>
      </c>
      <c r="G158">
        <v>54.607242836931498</v>
      </c>
      <c r="H158">
        <v>26.046899238921799</v>
      </c>
      <c r="I158">
        <v>53.978962259078003</v>
      </c>
      <c r="J158">
        <v>62.606000000000002</v>
      </c>
      <c r="K158">
        <v>0</v>
      </c>
    </row>
    <row r="159" spans="1:11" x14ac:dyDescent="0.25">
      <c r="A159">
        <v>157</v>
      </c>
      <c r="B159">
        <v>0</v>
      </c>
      <c r="C159">
        <v>110.476329633776</v>
      </c>
      <c r="D159">
        <v>176999.241192507</v>
      </c>
      <c r="E159">
        <v>72.983999999999995</v>
      </c>
      <c r="F159">
        <v>0</v>
      </c>
      <c r="G159">
        <v>54.607242836931498</v>
      </c>
      <c r="H159">
        <v>26.662589474971799</v>
      </c>
      <c r="I159">
        <v>54.751754913545597</v>
      </c>
      <c r="J159">
        <v>62.606000000000002</v>
      </c>
      <c r="K159">
        <v>0</v>
      </c>
    </row>
    <row r="160" spans="1:11" x14ac:dyDescent="0.25">
      <c r="A160">
        <v>158</v>
      </c>
      <c r="B160">
        <v>0</v>
      </c>
      <c r="C160">
        <v>109.47393340831999</v>
      </c>
      <c r="D160">
        <v>178367.871845099</v>
      </c>
      <c r="E160">
        <v>72.983999999999995</v>
      </c>
      <c r="F160">
        <v>0</v>
      </c>
      <c r="G160">
        <v>54.607242836931498</v>
      </c>
      <c r="H160">
        <v>25.470990858056599</v>
      </c>
      <c r="I160">
        <v>53.612145794288502</v>
      </c>
      <c r="J160">
        <v>62.606000000000002</v>
      </c>
      <c r="K160">
        <v>0</v>
      </c>
    </row>
    <row r="161" spans="1:11" x14ac:dyDescent="0.25">
      <c r="A161">
        <v>159</v>
      </c>
      <c r="B161">
        <v>0</v>
      </c>
      <c r="C161">
        <v>109.791596314117</v>
      </c>
      <c r="D161">
        <v>178414.90064772099</v>
      </c>
      <c r="E161">
        <v>72.983999999999995</v>
      </c>
      <c r="F161">
        <v>0</v>
      </c>
      <c r="G161">
        <v>54.607242836931498</v>
      </c>
      <c r="H161">
        <v>26.081306750229398</v>
      </c>
      <c r="I161">
        <v>53.699768381253897</v>
      </c>
      <c r="J161">
        <v>62.606000000000002</v>
      </c>
      <c r="K161">
        <v>0</v>
      </c>
    </row>
    <row r="162" spans="1:11" x14ac:dyDescent="0.25">
      <c r="A162">
        <v>160</v>
      </c>
      <c r="B162">
        <v>0</v>
      </c>
      <c r="C162">
        <v>109.25017743527501</v>
      </c>
      <c r="D162">
        <v>178602.471373671</v>
      </c>
      <c r="E162">
        <v>72.983999999999995</v>
      </c>
      <c r="F162">
        <v>0</v>
      </c>
      <c r="G162">
        <v>54.607242836931498</v>
      </c>
      <c r="H162">
        <v>25.2629282596926</v>
      </c>
      <c r="I162">
        <v>53.289669496164699</v>
      </c>
      <c r="J162">
        <v>62.606000000000002</v>
      </c>
      <c r="K162">
        <v>0</v>
      </c>
    </row>
    <row r="163" spans="1:11" x14ac:dyDescent="0.25">
      <c r="A163">
        <v>161</v>
      </c>
      <c r="B163">
        <v>0</v>
      </c>
      <c r="C163">
        <v>109.362296688001</v>
      </c>
      <c r="D163">
        <v>179801.79473965301</v>
      </c>
      <c r="E163">
        <v>72.983999999999995</v>
      </c>
      <c r="F163">
        <v>0</v>
      </c>
      <c r="G163">
        <v>54.607242836931498</v>
      </c>
      <c r="H163">
        <v>25.3217988957941</v>
      </c>
      <c r="I163">
        <v>53.504603810887801</v>
      </c>
      <c r="J163">
        <v>62.606000000000002</v>
      </c>
      <c r="K163">
        <v>0</v>
      </c>
    </row>
    <row r="164" spans="1:11" x14ac:dyDescent="0.25">
      <c r="A164">
        <v>162</v>
      </c>
      <c r="B164">
        <v>0</v>
      </c>
      <c r="C164">
        <v>110.33358576916601</v>
      </c>
      <c r="D164">
        <v>172342.72234314299</v>
      </c>
      <c r="E164">
        <v>72.983999999999995</v>
      </c>
      <c r="F164">
        <v>0</v>
      </c>
      <c r="G164">
        <v>40</v>
      </c>
      <c r="H164">
        <v>31.536999999999999</v>
      </c>
      <c r="I164">
        <v>57.3799684238016</v>
      </c>
      <c r="J164">
        <v>62.606000000000002</v>
      </c>
      <c r="K164">
        <v>0</v>
      </c>
    </row>
    <row r="165" spans="1:11" x14ac:dyDescent="0.25">
      <c r="A165">
        <v>163</v>
      </c>
      <c r="B165">
        <v>0</v>
      </c>
      <c r="C165">
        <v>109.288537927825</v>
      </c>
      <c r="D165">
        <v>178871.43975567701</v>
      </c>
      <c r="E165">
        <v>72.983999999999995</v>
      </c>
      <c r="F165">
        <v>0</v>
      </c>
      <c r="G165">
        <v>54.607242836931498</v>
      </c>
      <c r="H165">
        <v>25.245108118556399</v>
      </c>
      <c r="I165">
        <v>53.407830290241201</v>
      </c>
      <c r="J165">
        <v>62.606000000000002</v>
      </c>
      <c r="K165">
        <v>0</v>
      </c>
    </row>
    <row r="166" spans="1:11" x14ac:dyDescent="0.25">
      <c r="A166">
        <v>164</v>
      </c>
      <c r="B166">
        <v>0</v>
      </c>
      <c r="C166">
        <v>109.256830634162</v>
      </c>
      <c r="D166">
        <v>179605.36072175999</v>
      </c>
      <c r="E166">
        <v>72.983999999999995</v>
      </c>
      <c r="F166">
        <v>0</v>
      </c>
      <c r="G166">
        <v>54.607242836931498</v>
      </c>
      <c r="H166">
        <v>25.230229130864299</v>
      </c>
      <c r="I166">
        <v>53.344966809957498</v>
      </c>
      <c r="J166">
        <v>62.606000000000002</v>
      </c>
      <c r="K166">
        <v>0</v>
      </c>
    </row>
    <row r="167" spans="1:11" x14ac:dyDescent="0.25">
      <c r="A167">
        <v>165</v>
      </c>
      <c r="B167">
        <v>0</v>
      </c>
      <c r="C167">
        <v>109.414647646335</v>
      </c>
      <c r="D167">
        <v>178949.36162494199</v>
      </c>
      <c r="E167">
        <v>72.983999999999995</v>
      </c>
      <c r="F167">
        <v>0</v>
      </c>
      <c r="G167">
        <v>54.607242836931498</v>
      </c>
      <c r="H167">
        <v>25.566609632463098</v>
      </c>
      <c r="I167">
        <v>53.349506291901797</v>
      </c>
      <c r="J167">
        <v>62.606000000000002</v>
      </c>
      <c r="K167">
        <v>0</v>
      </c>
    </row>
    <row r="168" spans="1:11" x14ac:dyDescent="0.25">
      <c r="A168">
        <v>166</v>
      </c>
      <c r="B168">
        <v>0</v>
      </c>
      <c r="C168">
        <v>109.47682017586099</v>
      </c>
      <c r="D168">
        <v>177543.57384001801</v>
      </c>
      <c r="E168">
        <v>72.983999999999995</v>
      </c>
      <c r="F168">
        <v>0</v>
      </c>
      <c r="G168">
        <v>54.607242836931498</v>
      </c>
      <c r="H168">
        <v>25.4441877271823</v>
      </c>
      <c r="I168">
        <v>53.650967614753299</v>
      </c>
      <c r="J168">
        <v>62.606000000000002</v>
      </c>
      <c r="K168">
        <v>0</v>
      </c>
    </row>
    <row r="169" spans="1:11" x14ac:dyDescent="0.25">
      <c r="A169">
        <v>167</v>
      </c>
      <c r="B169">
        <v>0</v>
      </c>
      <c r="C169">
        <v>109.83050582859801</v>
      </c>
      <c r="D169">
        <v>179389.38059682501</v>
      </c>
      <c r="E169">
        <v>72.983999999999995</v>
      </c>
      <c r="F169">
        <v>0</v>
      </c>
      <c r="G169">
        <v>54.607242836931498</v>
      </c>
      <c r="H169">
        <v>26.097174975433401</v>
      </c>
      <c r="I169">
        <v>53.779721046742999</v>
      </c>
      <c r="J169">
        <v>62.606000000000002</v>
      </c>
      <c r="K169">
        <v>0</v>
      </c>
    </row>
    <row r="170" spans="1:11" x14ac:dyDescent="0.25">
      <c r="A170">
        <v>168</v>
      </c>
      <c r="B170">
        <v>0</v>
      </c>
      <c r="C170">
        <v>109.896613703475</v>
      </c>
      <c r="D170">
        <v>179079.38055163799</v>
      </c>
      <c r="E170">
        <v>72.983999999999995</v>
      </c>
      <c r="F170">
        <v>0</v>
      </c>
      <c r="G170">
        <v>54.607242836931498</v>
      </c>
      <c r="H170">
        <v>26.262613446676099</v>
      </c>
      <c r="I170">
        <v>53.752785814582801</v>
      </c>
      <c r="J170">
        <v>62.606000000000002</v>
      </c>
      <c r="K170">
        <v>0</v>
      </c>
    </row>
    <row r="171" spans="1:11" x14ac:dyDescent="0.25">
      <c r="A171">
        <v>169</v>
      </c>
      <c r="B171">
        <v>0</v>
      </c>
      <c r="C171">
        <v>109.289406385248</v>
      </c>
      <c r="D171">
        <v>179094.837354027</v>
      </c>
      <c r="E171">
        <v>72.983999999999995</v>
      </c>
      <c r="F171">
        <v>0</v>
      </c>
      <c r="G171">
        <v>54.607242836931498</v>
      </c>
      <c r="H171">
        <v>25.400723811069401</v>
      </c>
      <c r="I171">
        <v>53.227110469156699</v>
      </c>
      <c r="J171">
        <v>62.606000000000002</v>
      </c>
      <c r="K171">
        <v>0</v>
      </c>
    </row>
    <row r="172" spans="1:11" x14ac:dyDescent="0.25">
      <c r="A172">
        <v>170</v>
      </c>
      <c r="B172">
        <v>0</v>
      </c>
      <c r="C172">
        <v>109.220964834643</v>
      </c>
      <c r="D172">
        <v>179928.46128149499</v>
      </c>
      <c r="E172">
        <v>72.983999999999995</v>
      </c>
      <c r="F172">
        <v>0</v>
      </c>
      <c r="G172">
        <v>54.607242836931498</v>
      </c>
      <c r="H172">
        <v>25.629558232148501</v>
      </c>
      <c r="I172">
        <v>52.784677972538098</v>
      </c>
      <c r="J172">
        <v>62.606000000000002</v>
      </c>
      <c r="K172">
        <v>0</v>
      </c>
    </row>
    <row r="173" spans="1:11" x14ac:dyDescent="0.25">
      <c r="A173">
        <v>171</v>
      </c>
      <c r="B173">
        <v>0</v>
      </c>
      <c r="C173">
        <v>109.266689236237</v>
      </c>
      <c r="D173">
        <v>179025.97915731501</v>
      </c>
      <c r="E173">
        <v>72.983999999999995</v>
      </c>
      <c r="F173">
        <v>0</v>
      </c>
      <c r="G173">
        <v>54.607242836931498</v>
      </c>
      <c r="H173">
        <v>25.436284046740798</v>
      </c>
      <c r="I173">
        <v>53.127740473055198</v>
      </c>
      <c r="J173">
        <v>62.606000000000002</v>
      </c>
      <c r="K173">
        <v>0</v>
      </c>
    </row>
    <row r="174" spans="1:11" x14ac:dyDescent="0.25">
      <c r="A174">
        <v>172</v>
      </c>
      <c r="B174">
        <v>0</v>
      </c>
      <c r="C174">
        <v>110.250253231063</v>
      </c>
      <c r="D174">
        <v>177412.114138523</v>
      </c>
      <c r="E174">
        <v>72.983999999999995</v>
      </c>
      <c r="F174">
        <v>0</v>
      </c>
      <c r="G174">
        <v>54.607242836931498</v>
      </c>
      <c r="H174">
        <v>26.733659576438601</v>
      </c>
      <c r="I174">
        <v>54.0952876338308</v>
      </c>
      <c r="J174">
        <v>62.606000000000002</v>
      </c>
      <c r="K174">
        <v>0</v>
      </c>
    </row>
    <row r="175" spans="1:11" x14ac:dyDescent="0.25">
      <c r="A175">
        <v>173</v>
      </c>
      <c r="B175">
        <v>0</v>
      </c>
      <c r="C175">
        <v>109.42915998919401</v>
      </c>
      <c r="D175">
        <v>179260.276290804</v>
      </c>
      <c r="E175">
        <v>72.983999999999995</v>
      </c>
      <c r="F175">
        <v>0</v>
      </c>
      <c r="G175">
        <v>54.607242836931498</v>
      </c>
      <c r="H175">
        <v>25.813593320207101</v>
      </c>
      <c r="I175">
        <v>53.095963241547601</v>
      </c>
      <c r="J175">
        <v>62.606000000000002</v>
      </c>
      <c r="K175">
        <v>0</v>
      </c>
    </row>
    <row r="176" spans="1:11" x14ac:dyDescent="0.25">
      <c r="A176">
        <v>174</v>
      </c>
      <c r="B176">
        <v>0</v>
      </c>
      <c r="C176">
        <v>109.335728347627</v>
      </c>
      <c r="D176">
        <v>178077.683314533</v>
      </c>
      <c r="E176">
        <v>72.983999999999995</v>
      </c>
      <c r="F176">
        <v>0</v>
      </c>
      <c r="G176">
        <v>54.607242836931498</v>
      </c>
      <c r="H176">
        <v>25.367649397384099</v>
      </c>
      <c r="I176">
        <v>53.383378216238199</v>
      </c>
      <c r="J176">
        <v>62.606000000000002</v>
      </c>
      <c r="K176">
        <v>0</v>
      </c>
    </row>
    <row r="177" spans="1:11" x14ac:dyDescent="0.25">
      <c r="A177">
        <v>175</v>
      </c>
      <c r="B177">
        <v>0</v>
      </c>
      <c r="C177">
        <v>109.387305637533</v>
      </c>
      <c r="D177">
        <v>179229.29799313899</v>
      </c>
      <c r="E177">
        <v>72.983999999999995</v>
      </c>
      <c r="F177">
        <v>0</v>
      </c>
      <c r="G177">
        <v>54.607242836931498</v>
      </c>
      <c r="H177">
        <v>25.518622656257101</v>
      </c>
      <c r="I177">
        <v>53.3366226521577</v>
      </c>
      <c r="J177">
        <v>62.606000000000002</v>
      </c>
      <c r="K177">
        <v>0</v>
      </c>
    </row>
    <row r="178" spans="1:11" x14ac:dyDescent="0.25">
      <c r="A178">
        <v>176</v>
      </c>
      <c r="B178">
        <v>0</v>
      </c>
      <c r="C178">
        <v>109.428923457571</v>
      </c>
      <c r="D178">
        <v>178144.14571977599</v>
      </c>
      <c r="E178">
        <v>72.983999999999995</v>
      </c>
      <c r="F178">
        <v>0</v>
      </c>
      <c r="G178">
        <v>54.607242836931498</v>
      </c>
      <c r="H178">
        <v>25.408986157785101</v>
      </c>
      <c r="I178">
        <v>53.570965069219</v>
      </c>
      <c r="J178">
        <v>62.606000000000002</v>
      </c>
      <c r="K178">
        <v>0</v>
      </c>
    </row>
    <row r="179" spans="1:11" x14ac:dyDescent="0.25">
      <c r="A179">
        <v>177</v>
      </c>
      <c r="B179">
        <v>0</v>
      </c>
      <c r="C179">
        <v>109.415605847103</v>
      </c>
      <c r="D179">
        <v>179220.07124997399</v>
      </c>
      <c r="E179">
        <v>72.983999999999995</v>
      </c>
      <c r="F179">
        <v>0</v>
      </c>
      <c r="G179">
        <v>54.607242836931498</v>
      </c>
      <c r="H179">
        <v>25.283647214376099</v>
      </c>
      <c r="I179">
        <v>53.684546785187997</v>
      </c>
      <c r="J179">
        <v>62.606000000000002</v>
      </c>
      <c r="K179">
        <v>0</v>
      </c>
    </row>
    <row r="180" spans="1:11" x14ac:dyDescent="0.25">
      <c r="A180">
        <v>178</v>
      </c>
      <c r="B180">
        <v>0</v>
      </c>
      <c r="C180">
        <v>97.293201703152107</v>
      </c>
      <c r="D180">
        <v>171148.76555591199</v>
      </c>
      <c r="E180">
        <v>72.983999999999995</v>
      </c>
      <c r="F180">
        <v>0</v>
      </c>
      <c r="G180">
        <v>23.862579645545001</v>
      </c>
      <c r="H180">
        <v>25.4621741234951</v>
      </c>
      <c r="I180">
        <v>58.448</v>
      </c>
      <c r="J180">
        <v>62.606000000000002</v>
      </c>
      <c r="K180">
        <v>0</v>
      </c>
    </row>
    <row r="181" spans="1:11" x14ac:dyDescent="0.25">
      <c r="A181">
        <v>179</v>
      </c>
      <c r="B181">
        <v>0</v>
      </c>
      <c r="C181">
        <v>109.647324591575</v>
      </c>
      <c r="D181">
        <v>179380.57931217001</v>
      </c>
      <c r="E181">
        <v>72.983999999999995</v>
      </c>
      <c r="F181">
        <v>0</v>
      </c>
      <c r="G181">
        <v>54.607242836931498</v>
      </c>
      <c r="H181">
        <v>26.003358796695501</v>
      </c>
      <c r="I181">
        <v>53.425777399245398</v>
      </c>
      <c r="J181">
        <v>62.606000000000002</v>
      </c>
      <c r="K181">
        <v>0</v>
      </c>
    </row>
    <row r="182" spans="1:11" x14ac:dyDescent="0.25">
      <c r="A182">
        <v>180</v>
      </c>
      <c r="B182">
        <v>0</v>
      </c>
      <c r="C182">
        <v>109.600013565417</v>
      </c>
      <c r="D182">
        <v>178043.898229365</v>
      </c>
      <c r="E182">
        <v>72.983999999999995</v>
      </c>
      <c r="F182">
        <v>0</v>
      </c>
      <c r="G182">
        <v>54.607242836931498</v>
      </c>
      <c r="H182">
        <v>25.706602184898301</v>
      </c>
      <c r="I182">
        <v>53.654707724283902</v>
      </c>
      <c r="J182">
        <v>62.606000000000002</v>
      </c>
      <c r="K182">
        <v>0</v>
      </c>
    </row>
    <row r="183" spans="1:11" x14ac:dyDescent="0.25">
      <c r="A183">
        <v>181</v>
      </c>
      <c r="B183">
        <v>0</v>
      </c>
      <c r="C183">
        <v>109.547222002986</v>
      </c>
      <c r="D183">
        <v>178138.23641824099</v>
      </c>
      <c r="E183">
        <v>72.983999999999995</v>
      </c>
      <c r="F183">
        <v>0</v>
      </c>
      <c r="G183">
        <v>54.607242836931498</v>
      </c>
      <c r="H183">
        <v>25.5762063748132</v>
      </c>
      <c r="I183">
        <v>53.674198001737103</v>
      </c>
      <c r="J183">
        <v>62.606000000000002</v>
      </c>
      <c r="K183">
        <v>0</v>
      </c>
    </row>
    <row r="184" spans="1:11" x14ac:dyDescent="0.25">
      <c r="A184">
        <v>182</v>
      </c>
      <c r="B184">
        <v>0</v>
      </c>
      <c r="C184">
        <v>109.683468913288</v>
      </c>
      <c r="D184">
        <v>179653.00394030201</v>
      </c>
      <c r="E184">
        <v>72.983999999999995</v>
      </c>
      <c r="F184">
        <v>0</v>
      </c>
      <c r="G184">
        <v>54.607242836931498</v>
      </c>
      <c r="H184">
        <v>26.286173948395501</v>
      </c>
      <c r="I184">
        <v>53.184935897216803</v>
      </c>
      <c r="J184">
        <v>62.606000000000002</v>
      </c>
      <c r="K184">
        <v>0</v>
      </c>
    </row>
    <row r="185" spans="1:11" x14ac:dyDescent="0.25">
      <c r="A185">
        <v>183</v>
      </c>
      <c r="B185">
        <v>0</v>
      </c>
      <c r="C185">
        <v>109.70192915337699</v>
      </c>
      <c r="D185">
        <v>179111.89991652401</v>
      </c>
      <c r="E185">
        <v>72.983999999999995</v>
      </c>
      <c r="F185">
        <v>0</v>
      </c>
      <c r="G185">
        <v>54.607242836931498</v>
      </c>
      <c r="H185">
        <v>25.689173878798002</v>
      </c>
      <c r="I185">
        <v>53.933470404889498</v>
      </c>
      <c r="J185">
        <v>62.606000000000002</v>
      </c>
      <c r="K185">
        <v>0</v>
      </c>
    </row>
    <row r="186" spans="1:11" x14ac:dyDescent="0.25">
      <c r="A186">
        <v>184</v>
      </c>
      <c r="B186">
        <v>0</v>
      </c>
      <c r="C186">
        <v>109.73986226889301</v>
      </c>
      <c r="D186">
        <v>179803.783099944</v>
      </c>
      <c r="E186">
        <v>72.983999999999995</v>
      </c>
      <c r="F186">
        <v>0</v>
      </c>
      <c r="G186">
        <v>54.607242836931498</v>
      </c>
      <c r="H186">
        <v>26.576422358445299</v>
      </c>
      <c r="I186">
        <v>52.986672334480701</v>
      </c>
      <c r="J186">
        <v>62.606000000000002</v>
      </c>
      <c r="K186">
        <v>0</v>
      </c>
    </row>
    <row r="187" spans="1:11" x14ac:dyDescent="0.25">
      <c r="A187">
        <v>185</v>
      </c>
      <c r="B187">
        <v>0</v>
      </c>
      <c r="C187">
        <v>109.39592206898401</v>
      </c>
      <c r="D187">
        <v>177815.668065751</v>
      </c>
      <c r="E187">
        <v>72.983999999999995</v>
      </c>
      <c r="F187">
        <v>0</v>
      </c>
      <c r="G187">
        <v>54.607242836931498</v>
      </c>
      <c r="H187">
        <v>25.577958439441002</v>
      </c>
      <c r="I187">
        <v>53.2887114776522</v>
      </c>
      <c r="J187">
        <v>62.606000000000002</v>
      </c>
      <c r="K187">
        <v>0</v>
      </c>
    </row>
    <row r="188" spans="1:11" x14ac:dyDescent="0.25">
      <c r="A188">
        <v>186</v>
      </c>
      <c r="B188">
        <v>0</v>
      </c>
      <c r="C188">
        <v>109.213620178559</v>
      </c>
      <c r="D188">
        <v>179448.08800897599</v>
      </c>
      <c r="E188">
        <v>72.983999999999995</v>
      </c>
      <c r="F188">
        <v>0</v>
      </c>
      <c r="G188">
        <v>54.607242836931498</v>
      </c>
      <c r="H188">
        <v>25.542063531644001</v>
      </c>
      <c r="I188">
        <v>52.8689119035554</v>
      </c>
      <c r="J188">
        <v>62.606000000000002</v>
      </c>
      <c r="K188">
        <v>0</v>
      </c>
    </row>
    <row r="189" spans="1:11" x14ac:dyDescent="0.25">
      <c r="A189">
        <v>187</v>
      </c>
      <c r="B189">
        <v>0</v>
      </c>
      <c r="C189">
        <v>109.391279750284</v>
      </c>
      <c r="D189">
        <v>179132.38035451801</v>
      </c>
      <c r="E189">
        <v>72.983999999999995</v>
      </c>
      <c r="F189">
        <v>0</v>
      </c>
      <c r="G189">
        <v>54.607242836931498</v>
      </c>
      <c r="H189">
        <v>25.310285546957399</v>
      </c>
      <c r="I189">
        <v>53.591586742420098</v>
      </c>
      <c r="J189">
        <v>62.606000000000002</v>
      </c>
      <c r="K189">
        <v>0</v>
      </c>
    </row>
    <row r="190" spans="1:11" x14ac:dyDescent="0.25">
      <c r="A190">
        <v>188</v>
      </c>
      <c r="B190">
        <v>0</v>
      </c>
      <c r="C190">
        <v>109.918246773029</v>
      </c>
      <c r="D190">
        <v>178465.177470881</v>
      </c>
      <c r="E190">
        <v>72.983999999999995</v>
      </c>
      <c r="F190">
        <v>0</v>
      </c>
      <c r="G190">
        <v>54.607242836931498</v>
      </c>
      <c r="H190">
        <v>25.934994841083999</v>
      </c>
      <c r="I190">
        <v>54.192712686512401</v>
      </c>
      <c r="J190">
        <v>62.606000000000002</v>
      </c>
      <c r="K190">
        <v>0</v>
      </c>
    </row>
    <row r="191" spans="1:11" x14ac:dyDescent="0.25">
      <c r="A191">
        <v>189</v>
      </c>
      <c r="B191">
        <v>0</v>
      </c>
      <c r="C191">
        <v>109.1633871433</v>
      </c>
      <c r="D191">
        <v>178814.178592996</v>
      </c>
      <c r="E191">
        <v>72.983999999999995</v>
      </c>
      <c r="F191">
        <v>0</v>
      </c>
      <c r="G191">
        <v>54.607242836931498</v>
      </c>
      <c r="H191">
        <v>24.9277253106643</v>
      </c>
      <c r="I191">
        <v>53.463743044831801</v>
      </c>
      <c r="J191">
        <v>62.606000000000002</v>
      </c>
      <c r="K191">
        <v>0</v>
      </c>
    </row>
    <row r="192" spans="1:11" x14ac:dyDescent="0.25">
      <c r="A192">
        <v>190</v>
      </c>
      <c r="B192">
        <v>0</v>
      </c>
      <c r="C192">
        <v>109.718986962198</v>
      </c>
      <c r="D192">
        <v>178778.04126040699</v>
      </c>
      <c r="E192">
        <v>72.983999999999995</v>
      </c>
      <c r="F192">
        <v>0</v>
      </c>
      <c r="G192">
        <v>54.607242836931498</v>
      </c>
      <c r="H192">
        <v>25.847536270215802</v>
      </c>
      <c r="I192">
        <v>53.790549285178898</v>
      </c>
      <c r="J192">
        <v>62.606000000000002</v>
      </c>
      <c r="K192">
        <v>0</v>
      </c>
    </row>
    <row r="193" spans="1:11" x14ac:dyDescent="0.25">
      <c r="A193">
        <v>191</v>
      </c>
      <c r="B193">
        <v>0</v>
      </c>
      <c r="C193">
        <v>109.608945739031</v>
      </c>
      <c r="D193">
        <v>178836.591541826</v>
      </c>
      <c r="E193">
        <v>72.983999999999995</v>
      </c>
      <c r="F193">
        <v>0</v>
      </c>
      <c r="G193">
        <v>54.607242836931498</v>
      </c>
      <c r="H193">
        <v>26.230438245256899</v>
      </c>
      <c r="I193">
        <v>53.0615932443189</v>
      </c>
      <c r="J193">
        <v>62.606000000000002</v>
      </c>
      <c r="K193">
        <v>0</v>
      </c>
    </row>
    <row r="194" spans="1:11" x14ac:dyDescent="0.25">
      <c r="A194">
        <v>192</v>
      </c>
      <c r="B194">
        <v>0</v>
      </c>
      <c r="C194">
        <v>109.232227515069</v>
      </c>
      <c r="D194">
        <v>178869.685809766</v>
      </c>
      <c r="E194">
        <v>72.983999999999995</v>
      </c>
      <c r="F194">
        <v>0</v>
      </c>
      <c r="G194">
        <v>54.607242836931498</v>
      </c>
      <c r="H194">
        <v>25.277081884983399</v>
      </c>
      <c r="I194">
        <v>53.2275434026864</v>
      </c>
      <c r="J194">
        <v>62.606000000000002</v>
      </c>
      <c r="K194">
        <v>0</v>
      </c>
    </row>
    <row r="195" spans="1:11" x14ac:dyDescent="0.25">
      <c r="A195">
        <v>193</v>
      </c>
      <c r="B195">
        <v>0</v>
      </c>
      <c r="C195">
        <v>109.62369819376001</v>
      </c>
      <c r="D195">
        <v>178793.476682115</v>
      </c>
      <c r="E195">
        <v>72.983999999999995</v>
      </c>
      <c r="F195">
        <v>0</v>
      </c>
      <c r="G195">
        <v>54.607242836931498</v>
      </c>
      <c r="H195">
        <v>25.9517150100111</v>
      </c>
      <c r="I195">
        <v>53.426608378151101</v>
      </c>
      <c r="J195">
        <v>62.606000000000002</v>
      </c>
      <c r="K195">
        <v>0</v>
      </c>
    </row>
    <row r="196" spans="1:11" x14ac:dyDescent="0.25">
      <c r="A196">
        <v>194</v>
      </c>
      <c r="B196">
        <v>0</v>
      </c>
      <c r="C196">
        <v>109.657192682475</v>
      </c>
      <c r="D196">
        <v>178784.294878368</v>
      </c>
      <c r="E196">
        <v>72.983999999999995</v>
      </c>
      <c r="F196">
        <v>0</v>
      </c>
      <c r="G196">
        <v>54.607242836931498</v>
      </c>
      <c r="H196">
        <v>25.533880544078102</v>
      </c>
      <c r="I196">
        <v>54.002640191134297</v>
      </c>
      <c r="J196">
        <v>62.606000000000002</v>
      </c>
      <c r="K196">
        <v>0</v>
      </c>
    </row>
    <row r="197" spans="1:11" x14ac:dyDescent="0.25">
      <c r="A197">
        <v>195</v>
      </c>
      <c r="B197">
        <v>0</v>
      </c>
      <c r="C197">
        <v>109.832553390106</v>
      </c>
      <c r="D197">
        <v>178148.37777738401</v>
      </c>
      <c r="E197">
        <v>72.983999999999995</v>
      </c>
      <c r="F197">
        <v>0</v>
      </c>
      <c r="G197">
        <v>54.607242836931498</v>
      </c>
      <c r="H197">
        <v>26.108383153843199</v>
      </c>
      <c r="I197">
        <v>53.771735201315998</v>
      </c>
      <c r="J197">
        <v>62.606000000000002</v>
      </c>
      <c r="K197">
        <v>0</v>
      </c>
    </row>
    <row r="198" spans="1:11" x14ac:dyDescent="0.25">
      <c r="A198">
        <v>196</v>
      </c>
      <c r="B198">
        <v>0</v>
      </c>
      <c r="C198">
        <v>108.754977719693</v>
      </c>
      <c r="D198">
        <v>179336.904837704</v>
      </c>
      <c r="E198">
        <v>72.983999999999995</v>
      </c>
      <c r="F198">
        <v>0</v>
      </c>
      <c r="G198">
        <v>54.607242836931498</v>
      </c>
      <c r="H198">
        <v>24.625378960558599</v>
      </c>
      <c r="I198">
        <v>52.784141804327</v>
      </c>
      <c r="J198">
        <v>62.606000000000002</v>
      </c>
      <c r="K198">
        <v>0</v>
      </c>
    </row>
    <row r="199" spans="1:11" x14ac:dyDescent="0.25">
      <c r="A199">
        <v>197</v>
      </c>
      <c r="B199">
        <v>0</v>
      </c>
      <c r="C199">
        <v>115.261059055174</v>
      </c>
      <c r="D199">
        <v>178761.85680850799</v>
      </c>
      <c r="E199">
        <v>72.983999999999995</v>
      </c>
      <c r="F199">
        <v>0</v>
      </c>
      <c r="G199">
        <v>60.089082766201997</v>
      </c>
      <c r="H199">
        <v>31.536999999999999</v>
      </c>
      <c r="I199">
        <v>52.414000000000001</v>
      </c>
      <c r="J199">
        <v>62.606000000000002</v>
      </c>
      <c r="K199">
        <v>0</v>
      </c>
    </row>
    <row r="200" spans="1:11" x14ac:dyDescent="0.25">
      <c r="A200">
        <v>198</v>
      </c>
      <c r="B200">
        <v>0</v>
      </c>
      <c r="C200">
        <v>109.412276939699</v>
      </c>
      <c r="D200">
        <v>178402.97479091099</v>
      </c>
      <c r="E200">
        <v>72.983999999999995</v>
      </c>
      <c r="F200">
        <v>0</v>
      </c>
      <c r="G200">
        <v>54.607242836931498</v>
      </c>
      <c r="H200">
        <v>25.609821248084302</v>
      </c>
      <c r="I200">
        <v>53.292704695295498</v>
      </c>
      <c r="J200">
        <v>62.606000000000002</v>
      </c>
      <c r="K200">
        <v>0</v>
      </c>
    </row>
    <row r="201" spans="1:11" x14ac:dyDescent="0.25">
      <c r="A201">
        <v>199</v>
      </c>
      <c r="B201">
        <v>0</v>
      </c>
      <c r="C201">
        <v>110.813022327403</v>
      </c>
      <c r="D201">
        <v>174272.90695578</v>
      </c>
      <c r="E201">
        <v>72.983999999999995</v>
      </c>
      <c r="F201">
        <v>0</v>
      </c>
      <c r="G201">
        <v>50</v>
      </c>
      <c r="H201">
        <v>31.536999999999999</v>
      </c>
      <c r="I201">
        <v>55.018233019079503</v>
      </c>
      <c r="J201">
        <v>62.606000000000002</v>
      </c>
      <c r="K20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109.26954807815</v>
      </c>
      <c r="D2">
        <v>180059.51526653301</v>
      </c>
      <c r="E2">
        <v>72.983999999999995</v>
      </c>
      <c r="F2">
        <v>0</v>
      </c>
      <c r="G2">
        <v>53.999722175440098</v>
      </c>
      <c r="H2">
        <v>26.139357176096901</v>
      </c>
      <c r="I2">
        <v>52.864804351314397</v>
      </c>
      <c r="J2">
        <v>62.606000000000002</v>
      </c>
      <c r="K2">
        <v>0</v>
      </c>
    </row>
    <row r="3" spans="1:11" x14ac:dyDescent="0.25">
      <c r="A3">
        <v>1</v>
      </c>
      <c r="B3">
        <v>0</v>
      </c>
      <c r="C3">
        <v>109.402323423488</v>
      </c>
      <c r="D3">
        <v>178436.88409768301</v>
      </c>
      <c r="E3">
        <v>72.983999999999995</v>
      </c>
      <c r="F3">
        <v>0</v>
      </c>
      <c r="G3">
        <v>53.999722175440098</v>
      </c>
      <c r="H3">
        <v>25.9582484213052</v>
      </c>
      <c r="I3">
        <v>53.414172902454403</v>
      </c>
      <c r="J3">
        <v>62.606000000000002</v>
      </c>
      <c r="K3">
        <v>0</v>
      </c>
    </row>
    <row r="4" spans="1:11" x14ac:dyDescent="0.25">
      <c r="A4">
        <v>2</v>
      </c>
      <c r="B4">
        <v>0</v>
      </c>
      <c r="C4">
        <v>109.641584353143</v>
      </c>
      <c r="D4">
        <v>176658.01583508999</v>
      </c>
      <c r="E4">
        <v>72.983999999999995</v>
      </c>
      <c r="F4">
        <v>0</v>
      </c>
      <c r="G4">
        <v>48.981063431653098</v>
      </c>
      <c r="H4">
        <v>31.536999999999999</v>
      </c>
      <c r="I4">
        <v>52.414000000000001</v>
      </c>
      <c r="J4">
        <v>62.606000000000002</v>
      </c>
      <c r="K4">
        <v>0</v>
      </c>
    </row>
    <row r="5" spans="1:11" x14ac:dyDescent="0.25">
      <c r="A5">
        <v>3</v>
      </c>
      <c r="B5">
        <v>0</v>
      </c>
      <c r="C5">
        <v>109.526091279014</v>
      </c>
      <c r="D5">
        <v>178265.040188938</v>
      </c>
      <c r="E5">
        <v>72.983999999999995</v>
      </c>
      <c r="F5">
        <v>0</v>
      </c>
      <c r="G5">
        <v>53.999722175440098</v>
      </c>
      <c r="H5">
        <v>26.160447226450302</v>
      </c>
      <c r="I5">
        <v>53.490150180300802</v>
      </c>
      <c r="J5">
        <v>62.606000000000002</v>
      </c>
      <c r="K5">
        <v>0</v>
      </c>
    </row>
    <row r="6" spans="1:11" x14ac:dyDescent="0.25">
      <c r="A6">
        <v>4</v>
      </c>
      <c r="B6">
        <v>0</v>
      </c>
      <c r="C6">
        <v>109.17399957991699</v>
      </c>
      <c r="D6">
        <v>176050.94239724</v>
      </c>
      <c r="E6">
        <v>72.983999999999995</v>
      </c>
      <c r="F6">
        <v>0</v>
      </c>
      <c r="G6">
        <v>40</v>
      </c>
      <c r="H6">
        <v>31.536999999999999</v>
      </c>
      <c r="I6">
        <v>54.441324087726997</v>
      </c>
      <c r="J6">
        <v>62.606000000000002</v>
      </c>
      <c r="K6">
        <v>0</v>
      </c>
    </row>
    <row r="7" spans="1:11" x14ac:dyDescent="0.25">
      <c r="A7">
        <v>5</v>
      </c>
      <c r="B7">
        <v>0</v>
      </c>
      <c r="C7">
        <v>109.574080250181</v>
      </c>
      <c r="D7">
        <v>177388.75586101401</v>
      </c>
      <c r="E7">
        <v>72.983999999999995</v>
      </c>
      <c r="F7">
        <v>0</v>
      </c>
      <c r="G7">
        <v>53.999722175440098</v>
      </c>
      <c r="H7">
        <v>25.8700128346089</v>
      </c>
      <c r="I7">
        <v>53.953159942220097</v>
      </c>
      <c r="J7">
        <v>62.606000000000002</v>
      </c>
      <c r="K7">
        <v>0</v>
      </c>
    </row>
    <row r="8" spans="1:11" x14ac:dyDescent="0.25">
      <c r="A8">
        <v>6</v>
      </c>
      <c r="B8">
        <v>0</v>
      </c>
      <c r="C8">
        <v>109.399373262061</v>
      </c>
      <c r="D8">
        <v>179112.265577246</v>
      </c>
      <c r="E8">
        <v>72.983999999999995</v>
      </c>
      <c r="F8">
        <v>0</v>
      </c>
      <c r="G8">
        <v>53.999722175440098</v>
      </c>
      <c r="H8">
        <v>25.904292868692998</v>
      </c>
      <c r="I8">
        <v>53.4701193725083</v>
      </c>
      <c r="J8">
        <v>62.606000000000002</v>
      </c>
      <c r="K8">
        <v>0</v>
      </c>
    </row>
    <row r="9" spans="1:11" x14ac:dyDescent="0.25">
      <c r="A9">
        <v>7</v>
      </c>
      <c r="B9">
        <v>0</v>
      </c>
      <c r="C9">
        <v>109.597413533112</v>
      </c>
      <c r="D9">
        <v>177109.588379722</v>
      </c>
      <c r="E9">
        <v>72.983999999999995</v>
      </c>
      <c r="F9">
        <v>0</v>
      </c>
      <c r="G9">
        <v>53.999722175440098</v>
      </c>
      <c r="H9">
        <v>25.952640523605599</v>
      </c>
      <c r="I9">
        <v>53.915165677099701</v>
      </c>
      <c r="J9">
        <v>62.606000000000002</v>
      </c>
      <c r="K9">
        <v>0</v>
      </c>
    </row>
    <row r="10" spans="1:11" x14ac:dyDescent="0.25">
      <c r="A10">
        <v>8</v>
      </c>
      <c r="B10">
        <v>0</v>
      </c>
      <c r="C10">
        <v>109.40469408992401</v>
      </c>
      <c r="D10">
        <v>178762.05327575101</v>
      </c>
      <c r="E10">
        <v>72.983999999999995</v>
      </c>
      <c r="F10">
        <v>0</v>
      </c>
      <c r="G10">
        <v>53.999722175440098</v>
      </c>
      <c r="H10">
        <v>26.068990026832299</v>
      </c>
      <c r="I10">
        <v>53.290007891198101</v>
      </c>
      <c r="J10">
        <v>62.606000000000002</v>
      </c>
      <c r="K10">
        <v>0</v>
      </c>
    </row>
    <row r="11" spans="1:11" x14ac:dyDescent="0.25">
      <c r="A11">
        <v>9</v>
      </c>
      <c r="B11">
        <v>0</v>
      </c>
      <c r="C11">
        <v>109.406719023778</v>
      </c>
      <c r="D11">
        <v>179387.427950474</v>
      </c>
      <c r="E11">
        <v>72.983999999999995</v>
      </c>
      <c r="F11">
        <v>0</v>
      </c>
      <c r="G11">
        <v>53.999722175440098</v>
      </c>
      <c r="H11">
        <v>26.151751182976199</v>
      </c>
      <c r="I11">
        <v>53.197856735816501</v>
      </c>
      <c r="J11">
        <v>62.606000000000002</v>
      </c>
      <c r="K11">
        <v>0</v>
      </c>
    </row>
    <row r="12" spans="1:11" x14ac:dyDescent="0.25">
      <c r="A12">
        <v>10</v>
      </c>
      <c r="B12">
        <v>0</v>
      </c>
      <c r="C12">
        <v>109.24003971622599</v>
      </c>
      <c r="D12">
        <v>179127.25354519501</v>
      </c>
      <c r="E12">
        <v>72.983999999999995</v>
      </c>
      <c r="F12">
        <v>0</v>
      </c>
      <c r="G12">
        <v>53.999722175440098</v>
      </c>
      <c r="H12">
        <v>25.936631665286299</v>
      </c>
      <c r="I12">
        <v>53.028320314098401</v>
      </c>
      <c r="J12">
        <v>62.606000000000002</v>
      </c>
      <c r="K12">
        <v>0</v>
      </c>
    </row>
    <row r="13" spans="1:11" x14ac:dyDescent="0.25">
      <c r="A13">
        <v>11</v>
      </c>
      <c r="B13">
        <v>0</v>
      </c>
      <c r="C13">
        <v>109.481536023776</v>
      </c>
      <c r="D13">
        <v>178013.80447944099</v>
      </c>
      <c r="E13">
        <v>72.983999999999995</v>
      </c>
      <c r="F13">
        <v>0</v>
      </c>
      <c r="G13">
        <v>53.999722175440098</v>
      </c>
      <c r="H13">
        <v>26.131124798751301</v>
      </c>
      <c r="I13">
        <v>53.411704910168503</v>
      </c>
      <c r="J13">
        <v>62.606000000000002</v>
      </c>
      <c r="K13">
        <v>0</v>
      </c>
    </row>
    <row r="14" spans="1:11" x14ac:dyDescent="0.25">
      <c r="A14">
        <v>12</v>
      </c>
      <c r="B14">
        <v>0</v>
      </c>
      <c r="C14">
        <v>109.278387122539</v>
      </c>
      <c r="D14">
        <v>179111.207457393</v>
      </c>
      <c r="E14">
        <v>72.983999999999995</v>
      </c>
      <c r="F14">
        <v>0</v>
      </c>
      <c r="G14">
        <v>53.999722175440098</v>
      </c>
      <c r="H14">
        <v>26.081862225564901</v>
      </c>
      <c r="I14">
        <v>52.954787676086298</v>
      </c>
      <c r="J14">
        <v>62.606000000000002</v>
      </c>
      <c r="K14">
        <v>0</v>
      </c>
    </row>
    <row r="15" spans="1:11" x14ac:dyDescent="0.25">
      <c r="A15">
        <v>13</v>
      </c>
      <c r="B15">
        <v>0</v>
      </c>
      <c r="C15">
        <v>109.408186105675</v>
      </c>
      <c r="D15">
        <v>178128.193642325</v>
      </c>
      <c r="E15">
        <v>72.983999999999995</v>
      </c>
      <c r="F15">
        <v>0</v>
      </c>
      <c r="G15">
        <v>53.999722175440098</v>
      </c>
      <c r="H15">
        <v>25.9340293309067</v>
      </c>
      <c r="I15">
        <v>53.457498892572701</v>
      </c>
      <c r="J15">
        <v>62.606000000000002</v>
      </c>
      <c r="K15">
        <v>0</v>
      </c>
    </row>
    <row r="16" spans="1:11" x14ac:dyDescent="0.25">
      <c r="A16">
        <v>14</v>
      </c>
      <c r="B16">
        <v>0</v>
      </c>
      <c r="C16">
        <v>109.430530838379</v>
      </c>
      <c r="D16">
        <v>178396.91656990099</v>
      </c>
      <c r="E16">
        <v>72.983999999999995</v>
      </c>
      <c r="F16">
        <v>0</v>
      </c>
      <c r="G16">
        <v>53.999722175440098</v>
      </c>
      <c r="H16">
        <v>25.7908907458628</v>
      </c>
      <c r="I16">
        <v>53.6823796071331</v>
      </c>
      <c r="J16">
        <v>62.606000000000002</v>
      </c>
      <c r="K16">
        <v>0</v>
      </c>
    </row>
    <row r="17" spans="1:11" x14ac:dyDescent="0.25">
      <c r="A17">
        <v>15</v>
      </c>
      <c r="B17">
        <v>0</v>
      </c>
      <c r="C17">
        <v>109.224925251556</v>
      </c>
      <c r="D17">
        <v>178827.115751531</v>
      </c>
      <c r="E17">
        <v>72.983999999999995</v>
      </c>
      <c r="F17">
        <v>0</v>
      </c>
      <c r="G17">
        <v>53.999722175440098</v>
      </c>
      <c r="H17">
        <v>25.8528156734886</v>
      </c>
      <c r="I17">
        <v>53.088539664852803</v>
      </c>
      <c r="J17">
        <v>62.606000000000002</v>
      </c>
      <c r="K17">
        <v>0</v>
      </c>
    </row>
    <row r="18" spans="1:11" x14ac:dyDescent="0.25">
      <c r="A18">
        <v>16</v>
      </c>
      <c r="B18">
        <v>0</v>
      </c>
      <c r="C18">
        <v>109.08810817641699</v>
      </c>
      <c r="D18">
        <v>178164.01346242899</v>
      </c>
      <c r="E18">
        <v>72.983999999999995</v>
      </c>
      <c r="F18">
        <v>0</v>
      </c>
      <c r="G18">
        <v>41.251235855506302</v>
      </c>
      <c r="H18">
        <v>31.536999999999999</v>
      </c>
      <c r="I18">
        <v>53.776122976505398</v>
      </c>
      <c r="J18">
        <v>62.606000000000002</v>
      </c>
      <c r="K18">
        <v>0</v>
      </c>
    </row>
    <row r="19" spans="1:11" x14ac:dyDescent="0.25">
      <c r="A19">
        <v>17</v>
      </c>
      <c r="B19">
        <v>0</v>
      </c>
      <c r="C19">
        <v>109.381725443444</v>
      </c>
      <c r="D19">
        <v>179061.86028824601</v>
      </c>
      <c r="E19">
        <v>72.983999999999995</v>
      </c>
      <c r="F19">
        <v>0</v>
      </c>
      <c r="G19">
        <v>43.331599029742399</v>
      </c>
      <c r="H19">
        <v>31.536999999999999</v>
      </c>
      <c r="I19">
        <v>53.776122976505697</v>
      </c>
      <c r="J19">
        <v>62.606000000000002</v>
      </c>
      <c r="K19">
        <v>0</v>
      </c>
    </row>
    <row r="20" spans="1:11" x14ac:dyDescent="0.25">
      <c r="A20">
        <v>18</v>
      </c>
      <c r="B20">
        <v>0</v>
      </c>
      <c r="C20">
        <v>109.320114544904</v>
      </c>
      <c r="D20">
        <v>179540.87602492599</v>
      </c>
      <c r="E20">
        <v>72.983999999999995</v>
      </c>
      <c r="F20">
        <v>0</v>
      </c>
      <c r="G20">
        <v>53.999722175440098</v>
      </c>
      <c r="H20">
        <v>25.907759984996002</v>
      </c>
      <c r="I20">
        <v>53.265185023847003</v>
      </c>
      <c r="J20">
        <v>62.606000000000002</v>
      </c>
      <c r="K20">
        <v>0</v>
      </c>
    </row>
    <row r="21" spans="1:11" x14ac:dyDescent="0.25">
      <c r="A21">
        <v>19</v>
      </c>
      <c r="B21">
        <v>0</v>
      </c>
      <c r="C21">
        <v>109.397468042516</v>
      </c>
      <c r="D21">
        <v>178540.82959726601</v>
      </c>
      <c r="E21">
        <v>72.983999999999995</v>
      </c>
      <c r="F21">
        <v>0</v>
      </c>
      <c r="G21">
        <v>53.999722175440098</v>
      </c>
      <c r="H21">
        <v>26.047176309170101</v>
      </c>
      <c r="I21">
        <v>53.297336755937302</v>
      </c>
      <c r="J21">
        <v>62.606000000000002</v>
      </c>
      <c r="K21">
        <v>0</v>
      </c>
    </row>
    <row r="22" spans="1:11" x14ac:dyDescent="0.25">
      <c r="A22">
        <v>20</v>
      </c>
      <c r="B22">
        <v>0</v>
      </c>
      <c r="C22">
        <v>109.254173859175</v>
      </c>
      <c r="D22">
        <v>179782.78436607899</v>
      </c>
      <c r="E22">
        <v>72.983999999999995</v>
      </c>
      <c r="F22">
        <v>0</v>
      </c>
      <c r="G22">
        <v>53.999722175440098</v>
      </c>
      <c r="H22">
        <v>25.954613574527698</v>
      </c>
      <c r="I22">
        <v>53.043002224045203</v>
      </c>
      <c r="J22">
        <v>62.606000000000002</v>
      </c>
      <c r="K22">
        <v>0</v>
      </c>
    </row>
    <row r="23" spans="1:11" x14ac:dyDescent="0.25">
      <c r="A23">
        <v>21</v>
      </c>
      <c r="B23">
        <v>0</v>
      </c>
      <c r="C23">
        <v>109.458403453656</v>
      </c>
      <c r="D23">
        <v>178758.40107766801</v>
      </c>
      <c r="E23">
        <v>72.983999999999995</v>
      </c>
      <c r="F23">
        <v>0</v>
      </c>
      <c r="G23">
        <v>53.999722175440098</v>
      </c>
      <c r="H23">
        <v>26.009783712029598</v>
      </c>
      <c r="I23">
        <v>53.495714039938399</v>
      </c>
      <c r="J23">
        <v>62.606000000000002</v>
      </c>
      <c r="K23">
        <v>0</v>
      </c>
    </row>
    <row r="24" spans="1:11" x14ac:dyDescent="0.25">
      <c r="A24">
        <v>22</v>
      </c>
      <c r="B24">
        <v>0</v>
      </c>
      <c r="C24">
        <v>109.373033491906</v>
      </c>
      <c r="D24">
        <v>178656.27976938899</v>
      </c>
      <c r="E24">
        <v>72.983999999999995</v>
      </c>
      <c r="F24">
        <v>0</v>
      </c>
      <c r="G24">
        <v>53.999722175440098</v>
      </c>
      <c r="H24">
        <v>25.738762233084199</v>
      </c>
      <c r="I24">
        <v>53.597943992291498</v>
      </c>
      <c r="J24">
        <v>62.606000000000002</v>
      </c>
      <c r="K24">
        <v>0</v>
      </c>
    </row>
    <row r="25" spans="1:11" x14ac:dyDescent="0.25">
      <c r="A25">
        <v>23</v>
      </c>
      <c r="B25">
        <v>0</v>
      </c>
      <c r="C25">
        <v>109.444316768904</v>
      </c>
      <c r="D25">
        <v>178331.917394661</v>
      </c>
      <c r="E25">
        <v>72.983999999999995</v>
      </c>
      <c r="F25">
        <v>0</v>
      </c>
      <c r="G25">
        <v>53.999722175440098</v>
      </c>
      <c r="H25">
        <v>26.138096813837699</v>
      </c>
      <c r="I25">
        <v>53.309187845533501</v>
      </c>
      <c r="J25">
        <v>62.606000000000002</v>
      </c>
      <c r="K25">
        <v>0</v>
      </c>
    </row>
    <row r="26" spans="1:11" x14ac:dyDescent="0.25">
      <c r="A26">
        <v>24</v>
      </c>
      <c r="B26">
        <v>0</v>
      </c>
      <c r="C26">
        <v>109.608888165298</v>
      </c>
      <c r="D26">
        <v>176794.828833929</v>
      </c>
      <c r="E26">
        <v>72.983999999999995</v>
      </c>
      <c r="F26">
        <v>0</v>
      </c>
      <c r="G26">
        <v>53.999722175440098</v>
      </c>
      <c r="H26">
        <v>25.9785419231753</v>
      </c>
      <c r="I26">
        <v>53.913798729000902</v>
      </c>
      <c r="J26">
        <v>62.606000000000002</v>
      </c>
      <c r="K26">
        <v>0</v>
      </c>
    </row>
    <row r="27" spans="1:11" x14ac:dyDescent="0.25">
      <c r="A27">
        <v>25</v>
      </c>
      <c r="B27">
        <v>0</v>
      </c>
      <c r="C27">
        <v>109.234754168732</v>
      </c>
      <c r="D27">
        <v>179732.08111071799</v>
      </c>
      <c r="E27">
        <v>72.983999999999995</v>
      </c>
      <c r="F27">
        <v>0</v>
      </c>
      <c r="G27">
        <v>53.999722175440098</v>
      </c>
      <c r="H27">
        <v>26.124130423980802</v>
      </c>
      <c r="I27">
        <v>52.794527498086502</v>
      </c>
      <c r="J27">
        <v>62.606000000000002</v>
      </c>
      <c r="K27">
        <v>0</v>
      </c>
    </row>
    <row r="28" spans="1:11" x14ac:dyDescent="0.25">
      <c r="A28">
        <v>26</v>
      </c>
      <c r="B28">
        <v>0</v>
      </c>
      <c r="C28">
        <v>109.566753540618</v>
      </c>
      <c r="D28">
        <v>178503.48562552501</v>
      </c>
      <c r="E28">
        <v>72.983999999999995</v>
      </c>
      <c r="F28">
        <v>0</v>
      </c>
      <c r="G28">
        <v>53.999722175440098</v>
      </c>
      <c r="H28">
        <v>25.985445788995399</v>
      </c>
      <c r="I28">
        <v>53.7989051521417</v>
      </c>
      <c r="J28">
        <v>62.606000000000002</v>
      </c>
      <c r="K28">
        <v>0</v>
      </c>
    </row>
    <row r="29" spans="1:11" x14ac:dyDescent="0.25">
      <c r="A29">
        <v>27</v>
      </c>
      <c r="B29">
        <v>0</v>
      </c>
      <c r="C29">
        <v>109.314100451667</v>
      </c>
      <c r="D29">
        <v>178725.504698028</v>
      </c>
      <c r="E29">
        <v>72.983999999999995</v>
      </c>
      <c r="F29">
        <v>0</v>
      </c>
      <c r="G29">
        <v>53.999722175440098</v>
      </c>
      <c r="H29">
        <v>25.977341813120699</v>
      </c>
      <c r="I29">
        <v>53.168153049106003</v>
      </c>
      <c r="J29">
        <v>62.606000000000002</v>
      </c>
      <c r="K29">
        <v>0</v>
      </c>
    </row>
    <row r="30" spans="1:11" x14ac:dyDescent="0.25">
      <c r="A30">
        <v>28</v>
      </c>
      <c r="B30">
        <v>0</v>
      </c>
      <c r="C30">
        <v>109.19666331917</v>
      </c>
      <c r="D30">
        <v>179409.25864446201</v>
      </c>
      <c r="E30">
        <v>72.983999999999995</v>
      </c>
      <c r="F30">
        <v>0</v>
      </c>
      <c r="G30">
        <v>53.999722175440098</v>
      </c>
      <c r="H30">
        <v>25.955950392788601</v>
      </c>
      <c r="I30">
        <v>52.895686589236398</v>
      </c>
      <c r="J30">
        <v>62.606000000000002</v>
      </c>
      <c r="K30">
        <v>0</v>
      </c>
    </row>
    <row r="31" spans="1:11" x14ac:dyDescent="0.25">
      <c r="A31">
        <v>29</v>
      </c>
      <c r="B31">
        <v>0</v>
      </c>
      <c r="C31">
        <v>109.200522141688</v>
      </c>
      <c r="D31">
        <v>179465.98671499899</v>
      </c>
      <c r="E31">
        <v>72.983999999999995</v>
      </c>
      <c r="F31">
        <v>0</v>
      </c>
      <c r="G31">
        <v>53.999722175440098</v>
      </c>
      <c r="H31">
        <v>25.947470223743299</v>
      </c>
      <c r="I31">
        <v>52.9154338226517</v>
      </c>
      <c r="J31">
        <v>62.606000000000002</v>
      </c>
      <c r="K31">
        <v>0</v>
      </c>
    </row>
    <row r="32" spans="1:11" x14ac:dyDescent="0.25">
      <c r="A32">
        <v>30</v>
      </c>
      <c r="B32">
        <v>0</v>
      </c>
      <c r="C32">
        <v>109.219073396979</v>
      </c>
      <c r="D32">
        <v>178970.767451383</v>
      </c>
      <c r="E32">
        <v>72.983999999999995</v>
      </c>
      <c r="F32">
        <v>0</v>
      </c>
      <c r="G32">
        <v>53.999722175440098</v>
      </c>
      <c r="H32">
        <v>25.935862721345099</v>
      </c>
      <c r="I32">
        <v>52.976090953994103</v>
      </c>
      <c r="J32">
        <v>62.606000000000002</v>
      </c>
      <c r="K32">
        <v>0</v>
      </c>
    </row>
    <row r="33" spans="1:11" x14ac:dyDescent="0.25">
      <c r="A33">
        <v>31</v>
      </c>
      <c r="B33">
        <v>0</v>
      </c>
      <c r="C33">
        <v>109.453211313624</v>
      </c>
      <c r="D33">
        <v>178701.68532018701</v>
      </c>
      <c r="E33">
        <v>72.983999999999995</v>
      </c>
      <c r="F33">
        <v>0</v>
      </c>
      <c r="G33">
        <v>53.999722175440098</v>
      </c>
      <c r="H33">
        <v>26.0938191121069</v>
      </c>
      <c r="I33">
        <v>53.3837754169448</v>
      </c>
      <c r="J33">
        <v>62.606000000000002</v>
      </c>
      <c r="K33">
        <v>0</v>
      </c>
    </row>
    <row r="34" spans="1:11" x14ac:dyDescent="0.25">
      <c r="A34">
        <v>32</v>
      </c>
      <c r="B34">
        <v>0</v>
      </c>
      <c r="C34">
        <v>109.16665011220501</v>
      </c>
      <c r="D34">
        <v>179021.412188641</v>
      </c>
      <c r="E34">
        <v>72.983999999999995</v>
      </c>
      <c r="F34">
        <v>0</v>
      </c>
      <c r="G34">
        <v>53.999722175440098</v>
      </c>
      <c r="H34">
        <v>25.825123633180699</v>
      </c>
      <c r="I34">
        <v>52.973408753680602</v>
      </c>
      <c r="J34">
        <v>62.606000000000002</v>
      </c>
      <c r="K34">
        <v>0</v>
      </c>
    </row>
    <row r="35" spans="1:11" x14ac:dyDescent="0.25">
      <c r="A35">
        <v>33</v>
      </c>
      <c r="B35">
        <v>0</v>
      </c>
      <c r="C35">
        <v>109.362375062166</v>
      </c>
      <c r="D35">
        <v>179384.31709860801</v>
      </c>
      <c r="E35">
        <v>72.983999999999995</v>
      </c>
      <c r="F35">
        <v>0</v>
      </c>
      <c r="G35">
        <v>53.999722175440098</v>
      </c>
      <c r="H35">
        <v>26.1139211629146</v>
      </c>
      <c r="I35">
        <v>53.129947300405703</v>
      </c>
      <c r="J35">
        <v>62.606000000000002</v>
      </c>
      <c r="K35">
        <v>0</v>
      </c>
    </row>
    <row r="36" spans="1:11" x14ac:dyDescent="0.25">
      <c r="A36">
        <v>34</v>
      </c>
      <c r="B36">
        <v>0</v>
      </c>
      <c r="C36">
        <v>109.56252204065299</v>
      </c>
      <c r="D36">
        <v>177758.254813276</v>
      </c>
      <c r="E36">
        <v>72.983999999999995</v>
      </c>
      <c r="F36">
        <v>0</v>
      </c>
      <c r="G36">
        <v>53.999722175440098</v>
      </c>
      <c r="H36">
        <v>26.04004854091</v>
      </c>
      <c r="I36">
        <v>53.723998025999698</v>
      </c>
      <c r="J36">
        <v>62.606000000000002</v>
      </c>
      <c r="K36">
        <v>0</v>
      </c>
    </row>
    <row r="37" spans="1:11" x14ac:dyDescent="0.25">
      <c r="A37">
        <v>35</v>
      </c>
      <c r="B37">
        <v>0</v>
      </c>
      <c r="C37">
        <v>109.27477947509</v>
      </c>
      <c r="D37">
        <v>179576.56103068299</v>
      </c>
      <c r="E37">
        <v>72.983999999999995</v>
      </c>
      <c r="F37">
        <v>0</v>
      </c>
      <c r="G37">
        <v>53.999722175440098</v>
      </c>
      <c r="H37">
        <v>26.0111151389223</v>
      </c>
      <c r="I37">
        <v>53.028805780922902</v>
      </c>
      <c r="J37">
        <v>62.606000000000002</v>
      </c>
      <c r="K37">
        <v>0</v>
      </c>
    </row>
    <row r="38" spans="1:11" x14ac:dyDescent="0.25">
      <c r="A38">
        <v>36</v>
      </c>
      <c r="B38">
        <v>0</v>
      </c>
      <c r="C38">
        <v>109.25248407926</v>
      </c>
      <c r="D38">
        <v>179400.18856119999</v>
      </c>
      <c r="E38">
        <v>72.983999999999995</v>
      </c>
      <c r="F38">
        <v>0</v>
      </c>
      <c r="G38">
        <v>53.999722175440098</v>
      </c>
      <c r="H38">
        <v>26.113867835635801</v>
      </c>
      <c r="I38">
        <v>52.851522264270102</v>
      </c>
      <c r="J38">
        <v>62.606000000000002</v>
      </c>
      <c r="K38">
        <v>0</v>
      </c>
    </row>
    <row r="39" spans="1:11" x14ac:dyDescent="0.25">
      <c r="A39">
        <v>37</v>
      </c>
      <c r="B39">
        <v>0</v>
      </c>
      <c r="C39">
        <v>109.537503277506</v>
      </c>
      <c r="D39">
        <v>177939.71873754199</v>
      </c>
      <c r="E39">
        <v>72.983999999999995</v>
      </c>
      <c r="F39">
        <v>0</v>
      </c>
      <c r="G39">
        <v>53.999722175440098</v>
      </c>
      <c r="H39">
        <v>26.036337944679001</v>
      </c>
      <c r="I39">
        <v>53.664956696189897</v>
      </c>
      <c r="J39">
        <v>62.606000000000002</v>
      </c>
      <c r="K39">
        <v>0</v>
      </c>
    </row>
    <row r="40" spans="1:11" x14ac:dyDescent="0.25">
      <c r="A40">
        <v>38</v>
      </c>
      <c r="B40">
        <v>0</v>
      </c>
      <c r="C40">
        <v>109.44486308104101</v>
      </c>
      <c r="D40">
        <v>177918.83917462401</v>
      </c>
      <c r="E40">
        <v>72.983999999999995</v>
      </c>
      <c r="F40">
        <v>0</v>
      </c>
      <c r="G40">
        <v>53.999722175440098</v>
      </c>
      <c r="H40">
        <v>25.958638065553401</v>
      </c>
      <c r="I40">
        <v>53.521519660694402</v>
      </c>
      <c r="J40">
        <v>62.606000000000002</v>
      </c>
      <c r="K40">
        <v>0</v>
      </c>
    </row>
    <row r="41" spans="1:11" x14ac:dyDescent="0.25">
      <c r="A41">
        <v>39</v>
      </c>
      <c r="B41">
        <v>0</v>
      </c>
      <c r="C41">
        <v>95.588719224632598</v>
      </c>
      <c r="D41">
        <v>168018.210436461</v>
      </c>
      <c r="E41">
        <v>72.983999999999995</v>
      </c>
      <c r="F41">
        <v>0</v>
      </c>
      <c r="G41">
        <v>20.6123685918174</v>
      </c>
      <c r="H41">
        <v>26.055179260970402</v>
      </c>
      <c r="I41">
        <v>58.448</v>
      </c>
      <c r="J41">
        <v>62.606000000000002</v>
      </c>
      <c r="K41">
        <v>0</v>
      </c>
    </row>
    <row r="42" spans="1:11" x14ac:dyDescent="0.25">
      <c r="A42">
        <v>40</v>
      </c>
      <c r="B42">
        <v>0</v>
      </c>
      <c r="C42">
        <v>109.319328132965</v>
      </c>
      <c r="D42">
        <v>179059.60746571299</v>
      </c>
      <c r="E42">
        <v>72.983999999999995</v>
      </c>
      <c r="F42">
        <v>0</v>
      </c>
      <c r="G42">
        <v>53.999722175440098</v>
      </c>
      <c r="H42">
        <v>25.919036849856202</v>
      </c>
      <c r="I42">
        <v>53.249936533084302</v>
      </c>
      <c r="J42">
        <v>62.606000000000002</v>
      </c>
      <c r="K42">
        <v>0</v>
      </c>
    </row>
    <row r="43" spans="1:11" x14ac:dyDescent="0.25">
      <c r="A43">
        <v>41</v>
      </c>
      <c r="B43">
        <v>0</v>
      </c>
      <c r="C43">
        <v>109.382188973533</v>
      </c>
      <c r="D43">
        <v>178704.593741736</v>
      </c>
      <c r="E43">
        <v>72.983999999999995</v>
      </c>
      <c r="F43">
        <v>0</v>
      </c>
      <c r="G43">
        <v>53.999722175440098</v>
      </c>
      <c r="H43">
        <v>26.0128611258863</v>
      </c>
      <c r="I43">
        <v>53.298952533231997</v>
      </c>
      <c r="J43">
        <v>62.606000000000002</v>
      </c>
      <c r="K43">
        <v>0</v>
      </c>
    </row>
    <row r="44" spans="1:11" x14ac:dyDescent="0.25">
      <c r="A44">
        <v>42</v>
      </c>
      <c r="B44">
        <v>0</v>
      </c>
      <c r="C44">
        <v>109.426099211153</v>
      </c>
      <c r="D44">
        <v>178949.73540906899</v>
      </c>
      <c r="E44">
        <v>72.983999999999995</v>
      </c>
      <c r="F44">
        <v>0</v>
      </c>
      <c r="G44">
        <v>53.999722175440098</v>
      </c>
      <c r="H44">
        <v>26.033111388123899</v>
      </c>
      <c r="I44">
        <v>53.386427194099298</v>
      </c>
      <c r="J44">
        <v>62.606000000000002</v>
      </c>
      <c r="K44">
        <v>0</v>
      </c>
    </row>
    <row r="45" spans="1:11" x14ac:dyDescent="0.25">
      <c r="A45">
        <v>43</v>
      </c>
      <c r="B45">
        <v>0</v>
      </c>
      <c r="C45">
        <v>109.41400053779</v>
      </c>
      <c r="D45">
        <v>178897.835523555</v>
      </c>
      <c r="E45">
        <v>72.983999999999995</v>
      </c>
      <c r="F45">
        <v>0</v>
      </c>
      <c r="G45">
        <v>53.999722175440098</v>
      </c>
      <c r="H45">
        <v>26.018622891540499</v>
      </c>
      <c r="I45">
        <v>53.372797226412402</v>
      </c>
      <c r="J45">
        <v>62.606000000000002</v>
      </c>
      <c r="K45">
        <v>0</v>
      </c>
    </row>
    <row r="46" spans="1:11" x14ac:dyDescent="0.25">
      <c r="A46">
        <v>44</v>
      </c>
      <c r="B46">
        <v>0</v>
      </c>
      <c r="C46">
        <v>109.365218035452</v>
      </c>
      <c r="D46">
        <v>178672.741461967</v>
      </c>
      <c r="E46">
        <v>72.983999999999995</v>
      </c>
      <c r="F46">
        <v>0</v>
      </c>
      <c r="G46">
        <v>53.999722175440098</v>
      </c>
      <c r="H46">
        <v>26.076305034055501</v>
      </c>
      <c r="I46">
        <v>53.181368429124099</v>
      </c>
      <c r="J46">
        <v>62.606000000000002</v>
      </c>
      <c r="K46">
        <v>0</v>
      </c>
    </row>
    <row r="47" spans="1:11" x14ac:dyDescent="0.25">
      <c r="A47">
        <v>45</v>
      </c>
      <c r="B47">
        <v>0</v>
      </c>
      <c r="C47">
        <v>109.392969385048</v>
      </c>
      <c r="D47">
        <v>178379.720265329</v>
      </c>
      <c r="E47">
        <v>72.983999999999995</v>
      </c>
      <c r="F47">
        <v>0</v>
      </c>
      <c r="G47">
        <v>53.999722175440098</v>
      </c>
      <c r="H47">
        <v>26.003945490844298</v>
      </c>
      <c r="I47">
        <v>53.336752457630404</v>
      </c>
      <c r="J47">
        <v>62.606000000000002</v>
      </c>
      <c r="K47">
        <v>0</v>
      </c>
    </row>
    <row r="48" spans="1:11" x14ac:dyDescent="0.25">
      <c r="A48">
        <v>46</v>
      </c>
      <c r="B48">
        <v>0</v>
      </c>
      <c r="C48">
        <v>109.890864234571</v>
      </c>
      <c r="D48">
        <v>177136.176360421</v>
      </c>
      <c r="E48">
        <v>72.983999999999995</v>
      </c>
      <c r="F48">
        <v>0</v>
      </c>
      <c r="G48">
        <v>50</v>
      </c>
      <c r="H48">
        <v>31.536999999999999</v>
      </c>
      <c r="I48">
        <v>52.6812832678729</v>
      </c>
      <c r="J48">
        <v>62.606000000000002</v>
      </c>
      <c r="K48">
        <v>0</v>
      </c>
    </row>
    <row r="49" spans="1:11" x14ac:dyDescent="0.25">
      <c r="A49">
        <v>47</v>
      </c>
      <c r="B49">
        <v>0</v>
      </c>
      <c r="C49">
        <v>109.47963967032101</v>
      </c>
      <c r="D49">
        <v>177764.72538175801</v>
      </c>
      <c r="E49">
        <v>72.983999999999995</v>
      </c>
      <c r="F49">
        <v>0</v>
      </c>
      <c r="G49">
        <v>53.999722175440098</v>
      </c>
      <c r="H49">
        <v>26.166499291304799</v>
      </c>
      <c r="I49">
        <v>53.365317685894702</v>
      </c>
      <c r="J49">
        <v>62.606000000000002</v>
      </c>
      <c r="K49">
        <v>0</v>
      </c>
    </row>
    <row r="50" spans="1:11" x14ac:dyDescent="0.25">
      <c r="A50">
        <v>48</v>
      </c>
      <c r="B50">
        <v>0</v>
      </c>
      <c r="C50">
        <v>109.247035324831</v>
      </c>
      <c r="D50">
        <v>179326.17014289199</v>
      </c>
      <c r="E50">
        <v>72.983999999999995</v>
      </c>
      <c r="F50">
        <v>0</v>
      </c>
      <c r="G50">
        <v>53.999722175440098</v>
      </c>
      <c r="H50">
        <v>25.8598275558147</v>
      </c>
      <c r="I50">
        <v>53.136329196324901</v>
      </c>
      <c r="J50">
        <v>62.606000000000002</v>
      </c>
      <c r="K50">
        <v>0</v>
      </c>
    </row>
    <row r="51" spans="1:11" x14ac:dyDescent="0.25">
      <c r="A51">
        <v>49</v>
      </c>
      <c r="B51">
        <v>0</v>
      </c>
      <c r="C51">
        <v>109.524896231694</v>
      </c>
      <c r="D51">
        <v>177529.47649925799</v>
      </c>
      <c r="E51">
        <v>72.983999999999995</v>
      </c>
      <c r="F51">
        <v>0</v>
      </c>
      <c r="G51">
        <v>53.999722175440098</v>
      </c>
      <c r="H51">
        <v>25.973135956517101</v>
      </c>
      <c r="I51">
        <v>53.707299369154498</v>
      </c>
      <c r="J51">
        <v>62.606000000000002</v>
      </c>
      <c r="K51">
        <v>0</v>
      </c>
    </row>
    <row r="52" spans="1:11" x14ac:dyDescent="0.25">
      <c r="A52">
        <v>50</v>
      </c>
      <c r="B52">
        <v>0</v>
      </c>
      <c r="C52">
        <v>109.613088558291</v>
      </c>
      <c r="D52">
        <v>177788.057098363</v>
      </c>
      <c r="E52">
        <v>72.983999999999995</v>
      </c>
      <c r="F52">
        <v>0</v>
      </c>
      <c r="G52">
        <v>53.999722175440098</v>
      </c>
      <c r="H52">
        <v>25.883630194101801</v>
      </c>
      <c r="I52">
        <v>54.036008784464002</v>
      </c>
      <c r="J52">
        <v>62.606000000000002</v>
      </c>
      <c r="K52">
        <v>0</v>
      </c>
    </row>
    <row r="53" spans="1:11" x14ac:dyDescent="0.25">
      <c r="A53">
        <v>51</v>
      </c>
      <c r="B53">
        <v>0</v>
      </c>
      <c r="C53">
        <v>109.147178467308</v>
      </c>
      <c r="D53">
        <v>179175.36206404099</v>
      </c>
      <c r="E53">
        <v>72.983999999999995</v>
      </c>
      <c r="F53">
        <v>0</v>
      </c>
      <c r="G53">
        <v>53.999722175440098</v>
      </c>
      <c r="H53">
        <v>25.9307014898299</v>
      </c>
      <c r="I53">
        <v>52.799960363341</v>
      </c>
      <c r="J53">
        <v>62.606000000000002</v>
      </c>
      <c r="K53">
        <v>0</v>
      </c>
    </row>
    <row r="54" spans="1:11" x14ac:dyDescent="0.25">
      <c r="A54">
        <v>52</v>
      </c>
      <c r="B54">
        <v>0</v>
      </c>
      <c r="C54">
        <v>110.16451050281201</v>
      </c>
      <c r="D54">
        <v>175481.11923399699</v>
      </c>
      <c r="E54">
        <v>72.983999999999995</v>
      </c>
      <c r="F54">
        <v>0</v>
      </c>
      <c r="G54">
        <v>50</v>
      </c>
      <c r="H54">
        <v>31.536999999999999</v>
      </c>
      <c r="I54">
        <v>53.374762600164402</v>
      </c>
      <c r="J54">
        <v>62.606000000000002</v>
      </c>
      <c r="K54">
        <v>0</v>
      </c>
    </row>
    <row r="55" spans="1:11" x14ac:dyDescent="0.25">
      <c r="A55">
        <v>53</v>
      </c>
      <c r="B55">
        <v>0</v>
      </c>
      <c r="C55">
        <v>109.16492848632301</v>
      </c>
      <c r="D55">
        <v>179518.88497078299</v>
      </c>
      <c r="E55">
        <v>72.983999999999995</v>
      </c>
      <c r="F55">
        <v>0</v>
      </c>
      <c r="G55">
        <v>53.999722175440098</v>
      </c>
      <c r="H55">
        <v>25.765518923002599</v>
      </c>
      <c r="I55">
        <v>53.039108983477597</v>
      </c>
      <c r="J55">
        <v>62.606000000000002</v>
      </c>
      <c r="K55">
        <v>0</v>
      </c>
    </row>
    <row r="56" spans="1:11" x14ac:dyDescent="0.25">
      <c r="A56">
        <v>54</v>
      </c>
      <c r="B56">
        <v>0</v>
      </c>
      <c r="C56">
        <v>109.651310741709</v>
      </c>
      <c r="D56">
        <v>177127.06472123301</v>
      </c>
      <c r="E56">
        <v>72.983999999999995</v>
      </c>
      <c r="F56">
        <v>0</v>
      </c>
      <c r="G56">
        <v>53.999722175440098</v>
      </c>
      <c r="H56">
        <v>25.959459549802201</v>
      </c>
      <c r="I56">
        <v>54.043737438470302</v>
      </c>
      <c r="J56">
        <v>62.606000000000002</v>
      </c>
      <c r="K56">
        <v>0</v>
      </c>
    </row>
    <row r="57" spans="1:11" x14ac:dyDescent="0.25">
      <c r="A57">
        <v>55</v>
      </c>
      <c r="B57">
        <v>0</v>
      </c>
      <c r="C57">
        <v>109.48975807456701</v>
      </c>
      <c r="D57">
        <v>178746.36817154899</v>
      </c>
      <c r="E57">
        <v>72.983999999999995</v>
      </c>
      <c r="F57">
        <v>0</v>
      </c>
      <c r="G57">
        <v>53.999722175440098</v>
      </c>
      <c r="H57">
        <v>26.009656329040698</v>
      </c>
      <c r="I57">
        <v>53.575323222642297</v>
      </c>
      <c r="J57">
        <v>62.606000000000002</v>
      </c>
      <c r="K57">
        <v>0</v>
      </c>
    </row>
    <row r="58" spans="1:11" x14ac:dyDescent="0.25">
      <c r="A58">
        <v>56</v>
      </c>
      <c r="B58">
        <v>0</v>
      </c>
      <c r="C58">
        <v>109.287607695269</v>
      </c>
      <c r="D58">
        <v>178822.47540153601</v>
      </c>
      <c r="E58">
        <v>72.983999999999995</v>
      </c>
      <c r="F58">
        <v>0</v>
      </c>
      <c r="G58">
        <v>53.999722175440098</v>
      </c>
      <c r="H58">
        <v>25.9214512011532</v>
      </c>
      <c r="I58">
        <v>53.166712041391698</v>
      </c>
      <c r="J58">
        <v>62.606000000000002</v>
      </c>
      <c r="K58">
        <v>0</v>
      </c>
    </row>
    <row r="59" spans="1:11" x14ac:dyDescent="0.25">
      <c r="A59">
        <v>57</v>
      </c>
      <c r="B59">
        <v>0</v>
      </c>
      <c r="C59">
        <v>109.211629777811</v>
      </c>
      <c r="D59">
        <v>179891.359557013</v>
      </c>
      <c r="E59">
        <v>72.983999999999995</v>
      </c>
      <c r="F59">
        <v>0</v>
      </c>
      <c r="G59">
        <v>53.999722175440098</v>
      </c>
      <c r="H59">
        <v>26.0709515406915</v>
      </c>
      <c r="I59">
        <v>52.798435123123099</v>
      </c>
      <c r="J59">
        <v>62.606000000000002</v>
      </c>
      <c r="K59">
        <v>0</v>
      </c>
    </row>
    <row r="60" spans="1:11" x14ac:dyDescent="0.25">
      <c r="A60">
        <v>58</v>
      </c>
      <c r="B60">
        <v>0</v>
      </c>
      <c r="C60">
        <v>109.608364223048</v>
      </c>
      <c r="D60">
        <v>177442.31582489499</v>
      </c>
      <c r="E60">
        <v>72.983999999999995</v>
      </c>
      <c r="F60">
        <v>0</v>
      </c>
      <c r="G60">
        <v>53.999722175440098</v>
      </c>
      <c r="H60">
        <v>26.121491341720901</v>
      </c>
      <c r="I60">
        <v>53.744439015521799</v>
      </c>
      <c r="J60">
        <v>62.606000000000002</v>
      </c>
      <c r="K60">
        <v>0</v>
      </c>
    </row>
    <row r="61" spans="1:11" x14ac:dyDescent="0.25">
      <c r="A61">
        <v>59</v>
      </c>
      <c r="B61">
        <v>0</v>
      </c>
      <c r="C61">
        <v>109.674863184076</v>
      </c>
      <c r="D61">
        <v>177303.297236938</v>
      </c>
      <c r="E61">
        <v>72.983999999999995</v>
      </c>
      <c r="F61">
        <v>0</v>
      </c>
      <c r="G61">
        <v>53.999722175440098</v>
      </c>
      <c r="H61">
        <v>26.150844371470399</v>
      </c>
      <c r="I61">
        <v>53.878458450939398</v>
      </c>
      <c r="J61">
        <v>62.606000000000002</v>
      </c>
      <c r="K61">
        <v>0</v>
      </c>
    </row>
    <row r="62" spans="1:11" x14ac:dyDescent="0.25">
      <c r="A62">
        <v>60</v>
      </c>
      <c r="B62">
        <v>0</v>
      </c>
      <c r="C62">
        <v>109.524814939929</v>
      </c>
      <c r="D62">
        <v>178318.917992923</v>
      </c>
      <c r="E62">
        <v>72.983999999999995</v>
      </c>
      <c r="F62">
        <v>0</v>
      </c>
      <c r="G62">
        <v>53.999722175440098</v>
      </c>
      <c r="H62">
        <v>26.192696311632101</v>
      </c>
      <c r="I62">
        <v>53.449008012278099</v>
      </c>
      <c r="J62">
        <v>62.606000000000002</v>
      </c>
      <c r="K62">
        <v>0</v>
      </c>
    </row>
    <row r="63" spans="1:11" x14ac:dyDescent="0.25">
      <c r="A63">
        <v>61</v>
      </c>
      <c r="B63">
        <v>0</v>
      </c>
      <c r="C63">
        <v>109.522161542399</v>
      </c>
      <c r="D63">
        <v>177335.441992707</v>
      </c>
      <c r="E63">
        <v>72.983999999999995</v>
      </c>
      <c r="F63">
        <v>0</v>
      </c>
      <c r="G63">
        <v>53.999722175440098</v>
      </c>
      <c r="H63">
        <v>26.205981856709698</v>
      </c>
      <c r="I63">
        <v>53.4266670410315</v>
      </c>
      <c r="J63">
        <v>62.606000000000002</v>
      </c>
      <c r="K63">
        <v>0</v>
      </c>
    </row>
    <row r="64" spans="1:11" x14ac:dyDescent="0.25">
      <c r="A64">
        <v>62</v>
      </c>
      <c r="B64">
        <v>0</v>
      </c>
      <c r="C64">
        <v>109.25341779283001</v>
      </c>
      <c r="D64">
        <v>178911.357160321</v>
      </c>
      <c r="E64">
        <v>72.983999999999995</v>
      </c>
      <c r="F64">
        <v>0</v>
      </c>
      <c r="G64">
        <v>53.999722175440098</v>
      </c>
      <c r="H64">
        <v>25.885255701027202</v>
      </c>
      <c r="I64">
        <v>53.1226138870272</v>
      </c>
      <c r="J64">
        <v>62.606000000000002</v>
      </c>
      <c r="K64">
        <v>0</v>
      </c>
    </row>
    <row r="65" spans="1:11" x14ac:dyDescent="0.25">
      <c r="A65">
        <v>63</v>
      </c>
      <c r="B65">
        <v>0</v>
      </c>
      <c r="C65">
        <v>109.37049029710499</v>
      </c>
      <c r="D65">
        <v>179041.56483267099</v>
      </c>
      <c r="E65">
        <v>72.983999999999995</v>
      </c>
      <c r="F65">
        <v>0</v>
      </c>
      <c r="G65">
        <v>53.999722175440098</v>
      </c>
      <c r="H65">
        <v>26.029622140200502</v>
      </c>
      <c r="I65">
        <v>53.249603562469702</v>
      </c>
      <c r="J65">
        <v>62.606000000000002</v>
      </c>
      <c r="K65">
        <v>0</v>
      </c>
    </row>
    <row r="66" spans="1:11" x14ac:dyDescent="0.25">
      <c r="A66">
        <v>64</v>
      </c>
      <c r="B66">
        <v>0</v>
      </c>
      <c r="C66">
        <v>109.382690653149</v>
      </c>
      <c r="D66">
        <v>178635.59829306099</v>
      </c>
      <c r="E66">
        <v>72.983999999999995</v>
      </c>
      <c r="F66">
        <v>0</v>
      </c>
      <c r="G66">
        <v>53.999722175440098</v>
      </c>
      <c r="H66">
        <v>26.102076135412201</v>
      </c>
      <c r="I66">
        <v>53.195354845498301</v>
      </c>
      <c r="J66">
        <v>62.606000000000002</v>
      </c>
      <c r="K66">
        <v>0</v>
      </c>
    </row>
    <row r="67" spans="1:11" x14ac:dyDescent="0.25">
      <c r="A67">
        <v>65</v>
      </c>
      <c r="B67">
        <v>0</v>
      </c>
      <c r="C67">
        <v>94.680798808891097</v>
      </c>
      <c r="D67">
        <v>163598.02984816299</v>
      </c>
      <c r="E67">
        <v>72.983999999999995</v>
      </c>
      <c r="F67">
        <v>0</v>
      </c>
      <c r="G67">
        <v>53.999722175440098</v>
      </c>
      <c r="H67">
        <v>26.092077959626302</v>
      </c>
      <c r="I67">
        <v>58.448</v>
      </c>
      <c r="J67">
        <v>25.064375399663898</v>
      </c>
      <c r="K67">
        <v>0</v>
      </c>
    </row>
    <row r="68" spans="1:11" x14ac:dyDescent="0.25">
      <c r="A68">
        <v>66</v>
      </c>
      <c r="B68">
        <v>0</v>
      </c>
      <c r="C68">
        <v>109.366975272614</v>
      </c>
      <c r="D68">
        <v>178882.82582866101</v>
      </c>
      <c r="E68">
        <v>72.983999999999995</v>
      </c>
      <c r="F68">
        <v>0</v>
      </c>
      <c r="G68">
        <v>53.999722175440098</v>
      </c>
      <c r="H68">
        <v>25.941487023093099</v>
      </c>
      <c r="I68">
        <v>53.344295402089003</v>
      </c>
      <c r="J68">
        <v>62.606000000000002</v>
      </c>
      <c r="K68">
        <v>0</v>
      </c>
    </row>
    <row r="69" spans="1:11" x14ac:dyDescent="0.25">
      <c r="A69">
        <v>67</v>
      </c>
      <c r="B69">
        <v>0</v>
      </c>
      <c r="C69">
        <v>109.20256668925001</v>
      </c>
      <c r="D69">
        <v>179491.773474391</v>
      </c>
      <c r="E69">
        <v>72.983999999999995</v>
      </c>
      <c r="F69">
        <v>0</v>
      </c>
      <c r="G69">
        <v>53.999722175440098</v>
      </c>
      <c r="H69">
        <v>25.891868253329299</v>
      </c>
      <c r="I69">
        <v>52.985973279993402</v>
      </c>
      <c r="J69">
        <v>62.606000000000002</v>
      </c>
      <c r="K69">
        <v>0</v>
      </c>
    </row>
    <row r="70" spans="1:11" x14ac:dyDescent="0.25">
      <c r="A70">
        <v>68</v>
      </c>
      <c r="B70">
        <v>0</v>
      </c>
      <c r="C70">
        <v>109.459444562505</v>
      </c>
      <c r="D70">
        <v>177828.09954132099</v>
      </c>
      <c r="E70">
        <v>72.983999999999995</v>
      </c>
      <c r="F70">
        <v>0</v>
      </c>
      <c r="G70">
        <v>53.999722175440098</v>
      </c>
      <c r="H70">
        <v>26.032962363992201</v>
      </c>
      <c r="I70">
        <v>53.471106760354502</v>
      </c>
      <c r="J70">
        <v>62.606000000000002</v>
      </c>
      <c r="K70">
        <v>0</v>
      </c>
    </row>
    <row r="71" spans="1:11" x14ac:dyDescent="0.25">
      <c r="A71">
        <v>69</v>
      </c>
      <c r="B71">
        <v>0</v>
      </c>
      <c r="C71">
        <v>109.41700675976401</v>
      </c>
      <c r="D71">
        <v>178942.62092824999</v>
      </c>
      <c r="E71">
        <v>72.983999999999995</v>
      </c>
      <c r="F71">
        <v>0</v>
      </c>
      <c r="G71">
        <v>53.999722175440098</v>
      </c>
      <c r="H71">
        <v>26.0831743969539</v>
      </c>
      <c r="I71">
        <v>53.304537662415001</v>
      </c>
      <c r="J71">
        <v>62.606000000000002</v>
      </c>
      <c r="K71">
        <v>0</v>
      </c>
    </row>
    <row r="72" spans="1:11" x14ac:dyDescent="0.25">
      <c r="A72">
        <v>70</v>
      </c>
      <c r="B72">
        <v>0</v>
      </c>
      <c r="C72">
        <v>96.323521436053198</v>
      </c>
      <c r="D72">
        <v>168476.644219685</v>
      </c>
      <c r="E72">
        <v>72.983999999999995</v>
      </c>
      <c r="F72">
        <v>0</v>
      </c>
      <c r="G72">
        <v>21.9200756266792</v>
      </c>
      <c r="H72">
        <v>25.922252338873101</v>
      </c>
      <c r="I72">
        <v>58.448</v>
      </c>
      <c r="J72">
        <v>62.606000000000002</v>
      </c>
      <c r="K72">
        <v>0</v>
      </c>
    </row>
    <row r="73" spans="1:11" x14ac:dyDescent="0.25">
      <c r="A73">
        <v>71</v>
      </c>
      <c r="B73">
        <v>0</v>
      </c>
      <c r="C73">
        <v>109.12654611170299</v>
      </c>
      <c r="D73">
        <v>179991.23347750999</v>
      </c>
      <c r="E73">
        <v>72.983999999999995</v>
      </c>
      <c r="F73">
        <v>0</v>
      </c>
      <c r="G73">
        <v>53.999722175440098</v>
      </c>
      <c r="H73">
        <v>25.959213440296399</v>
      </c>
      <c r="I73">
        <v>52.714158695678798</v>
      </c>
      <c r="J73">
        <v>62.606000000000002</v>
      </c>
      <c r="K73">
        <v>0</v>
      </c>
    </row>
    <row r="74" spans="1:11" x14ac:dyDescent="0.25">
      <c r="A74">
        <v>72</v>
      </c>
      <c r="B74">
        <v>0</v>
      </c>
      <c r="C74">
        <v>109.454225582681</v>
      </c>
      <c r="D74">
        <v>178780.822898313</v>
      </c>
      <c r="E74">
        <v>72.983999999999995</v>
      </c>
      <c r="F74">
        <v>0</v>
      </c>
      <c r="G74">
        <v>53.999722175440098</v>
      </c>
      <c r="H74">
        <v>26.144744471125001</v>
      </c>
      <c r="I74">
        <v>53.3264848575703</v>
      </c>
      <c r="J74">
        <v>62.606000000000002</v>
      </c>
      <c r="K74">
        <v>0</v>
      </c>
    </row>
    <row r="75" spans="1:11" x14ac:dyDescent="0.25">
      <c r="A75">
        <v>73</v>
      </c>
      <c r="B75">
        <v>0</v>
      </c>
      <c r="C75">
        <v>109.406219691168</v>
      </c>
      <c r="D75">
        <v>178535.16259159599</v>
      </c>
      <c r="E75">
        <v>72.983999999999995</v>
      </c>
      <c r="F75">
        <v>0</v>
      </c>
      <c r="G75">
        <v>53.999722175440098</v>
      </c>
      <c r="H75">
        <v>25.833822855669901</v>
      </c>
      <c r="I75">
        <v>53.570304697480999</v>
      </c>
      <c r="J75">
        <v>62.606000000000002</v>
      </c>
      <c r="K75">
        <v>0</v>
      </c>
    </row>
    <row r="76" spans="1:11" x14ac:dyDescent="0.25">
      <c r="A76">
        <v>74</v>
      </c>
      <c r="B76">
        <v>0</v>
      </c>
      <c r="C76">
        <v>109.385989359045</v>
      </c>
      <c r="D76">
        <v>179239.763767464</v>
      </c>
      <c r="E76">
        <v>72.983999999999995</v>
      </c>
      <c r="F76">
        <v>0</v>
      </c>
      <c r="G76">
        <v>53.999722175440098</v>
      </c>
      <c r="H76">
        <v>26.0851813224998</v>
      </c>
      <c r="I76">
        <v>53.223573734170301</v>
      </c>
      <c r="J76">
        <v>62.606000000000002</v>
      </c>
      <c r="K76">
        <v>0</v>
      </c>
    </row>
    <row r="77" spans="1:11" x14ac:dyDescent="0.25">
      <c r="A77">
        <v>75</v>
      </c>
      <c r="B77">
        <v>0</v>
      </c>
      <c r="C77">
        <v>109.471663845411</v>
      </c>
      <c r="D77">
        <v>178354.85948634901</v>
      </c>
      <c r="E77">
        <v>72.983999999999995</v>
      </c>
      <c r="F77">
        <v>0</v>
      </c>
      <c r="G77">
        <v>53.999722175440098</v>
      </c>
      <c r="H77">
        <v>25.9178456926895</v>
      </c>
      <c r="I77">
        <v>53.637388619011297</v>
      </c>
      <c r="J77">
        <v>62.606000000000002</v>
      </c>
      <c r="K77">
        <v>0</v>
      </c>
    </row>
    <row r="78" spans="1:11" x14ac:dyDescent="0.25">
      <c r="A78">
        <v>76</v>
      </c>
      <c r="B78">
        <v>0</v>
      </c>
      <c r="C78">
        <v>109.35229613054599</v>
      </c>
      <c r="D78">
        <v>178268.59374585099</v>
      </c>
      <c r="E78">
        <v>72.983999999999995</v>
      </c>
      <c r="F78">
        <v>0</v>
      </c>
      <c r="G78">
        <v>53.999722175440098</v>
      </c>
      <c r="H78">
        <v>26.063000686702399</v>
      </c>
      <c r="I78">
        <v>53.164260288069897</v>
      </c>
      <c r="J78">
        <v>62.606000000000002</v>
      </c>
      <c r="K78">
        <v>0</v>
      </c>
    </row>
    <row r="79" spans="1:11" x14ac:dyDescent="0.25">
      <c r="A79">
        <v>77</v>
      </c>
      <c r="B79">
        <v>0</v>
      </c>
      <c r="C79">
        <v>108.55139714849901</v>
      </c>
      <c r="D79">
        <v>178837.65157429801</v>
      </c>
      <c r="E79">
        <v>72.983999999999995</v>
      </c>
      <c r="F79">
        <v>0</v>
      </c>
      <c r="G79">
        <v>48.281421309791703</v>
      </c>
      <c r="H79">
        <v>31.536999999999999</v>
      </c>
      <c r="I79">
        <v>52.413999999999099</v>
      </c>
      <c r="J79">
        <v>62.606000000000002</v>
      </c>
      <c r="K79">
        <v>0</v>
      </c>
    </row>
    <row r="80" spans="1:11" x14ac:dyDescent="0.25">
      <c r="A80">
        <v>78</v>
      </c>
      <c r="B80">
        <v>0</v>
      </c>
      <c r="C80">
        <v>109.481405889851</v>
      </c>
      <c r="D80">
        <v>178673.74509138399</v>
      </c>
      <c r="E80">
        <v>72.983999999999995</v>
      </c>
      <c r="F80">
        <v>0</v>
      </c>
      <c r="G80">
        <v>53.999722175440098</v>
      </c>
      <c r="H80">
        <v>26.094425945459399</v>
      </c>
      <c r="I80">
        <v>53.454513312087599</v>
      </c>
      <c r="J80">
        <v>62.606000000000002</v>
      </c>
      <c r="K80">
        <v>0</v>
      </c>
    </row>
    <row r="81" spans="1:11" x14ac:dyDescent="0.25">
      <c r="A81">
        <v>79</v>
      </c>
      <c r="B81">
        <v>0</v>
      </c>
      <c r="C81">
        <v>109.251258806275</v>
      </c>
      <c r="D81">
        <v>179344.106547909</v>
      </c>
      <c r="E81">
        <v>72.983999999999995</v>
      </c>
      <c r="F81">
        <v>0</v>
      </c>
      <c r="G81">
        <v>53.999722175440098</v>
      </c>
      <c r="H81">
        <v>25.931862838831702</v>
      </c>
      <c r="I81">
        <v>53.0623575203863</v>
      </c>
      <c r="J81">
        <v>62.606000000000002</v>
      </c>
      <c r="K81">
        <v>0</v>
      </c>
    </row>
    <row r="82" spans="1:11" x14ac:dyDescent="0.25">
      <c r="A82">
        <v>80</v>
      </c>
      <c r="B82">
        <v>0</v>
      </c>
      <c r="C82">
        <v>109.48001477922899</v>
      </c>
      <c r="D82">
        <v>176354.91514498301</v>
      </c>
      <c r="E82">
        <v>72.983999999999995</v>
      </c>
      <c r="F82">
        <v>0</v>
      </c>
      <c r="G82">
        <v>53.999722175440098</v>
      </c>
      <c r="H82">
        <v>25.8645967091019</v>
      </c>
      <c r="I82">
        <v>53.721143982824401</v>
      </c>
      <c r="J82">
        <v>62.606000000000002</v>
      </c>
      <c r="K82">
        <v>0</v>
      </c>
    </row>
    <row r="83" spans="1:11" x14ac:dyDescent="0.25">
      <c r="A83">
        <v>81</v>
      </c>
      <c r="B83">
        <v>0</v>
      </c>
      <c r="C83">
        <v>109.451097321207</v>
      </c>
      <c r="D83">
        <v>178597.779436635</v>
      </c>
      <c r="E83">
        <v>72.983999999999995</v>
      </c>
      <c r="F83">
        <v>0</v>
      </c>
      <c r="G83">
        <v>53.999722175440098</v>
      </c>
      <c r="H83">
        <v>26.097932947626798</v>
      </c>
      <c r="I83">
        <v>53.373582432507902</v>
      </c>
      <c r="J83">
        <v>62.606000000000002</v>
      </c>
      <c r="K83">
        <v>0</v>
      </c>
    </row>
    <row r="84" spans="1:11" x14ac:dyDescent="0.25">
      <c r="A84">
        <v>82</v>
      </c>
      <c r="B84">
        <v>0</v>
      </c>
      <c r="C84">
        <v>109.338402141964</v>
      </c>
      <c r="D84">
        <v>178674.867043732</v>
      </c>
      <c r="E84">
        <v>72.983999999999995</v>
      </c>
      <c r="F84">
        <v>0</v>
      </c>
      <c r="G84">
        <v>53.999722175440098</v>
      </c>
      <c r="H84">
        <v>26.015996270443299</v>
      </c>
      <c r="I84">
        <v>53.184301900803803</v>
      </c>
      <c r="J84">
        <v>62.606000000000002</v>
      </c>
      <c r="K84">
        <v>0</v>
      </c>
    </row>
    <row r="85" spans="1:11" x14ac:dyDescent="0.25">
      <c r="A85">
        <v>83</v>
      </c>
      <c r="B85">
        <v>0</v>
      </c>
      <c r="C85">
        <v>109.30034716155799</v>
      </c>
      <c r="D85">
        <v>178395.87969146</v>
      </c>
      <c r="E85">
        <v>72.983999999999995</v>
      </c>
      <c r="F85">
        <v>0</v>
      </c>
      <c r="G85">
        <v>53.999722175440098</v>
      </c>
      <c r="H85">
        <v>25.751693035616402</v>
      </c>
      <c r="I85">
        <v>53.398541280660403</v>
      </c>
      <c r="J85">
        <v>62.606000000000002</v>
      </c>
      <c r="K85">
        <v>0</v>
      </c>
    </row>
    <row r="86" spans="1:11" x14ac:dyDescent="0.25">
      <c r="A86">
        <v>84</v>
      </c>
      <c r="B86">
        <v>0</v>
      </c>
      <c r="C86">
        <v>108.98115469018001</v>
      </c>
      <c r="D86">
        <v>180127.836819538</v>
      </c>
      <c r="E86">
        <v>72.983999999999995</v>
      </c>
      <c r="F86">
        <v>0</v>
      </c>
      <c r="G86">
        <v>53.999722175440098</v>
      </c>
      <c r="H86">
        <v>25.888900373367001</v>
      </c>
      <c r="I86">
        <v>52.428355616045501</v>
      </c>
      <c r="J86">
        <v>62.606000000000002</v>
      </c>
      <c r="K86">
        <v>0</v>
      </c>
    </row>
    <row r="87" spans="1:11" x14ac:dyDescent="0.25">
      <c r="A87">
        <v>85</v>
      </c>
      <c r="B87">
        <v>0</v>
      </c>
      <c r="C87">
        <v>109.36340493282</v>
      </c>
      <c r="D87">
        <v>178566.088753274</v>
      </c>
      <c r="E87">
        <v>72.983999999999995</v>
      </c>
      <c r="F87">
        <v>0</v>
      </c>
      <c r="G87">
        <v>53.999722175440098</v>
      </c>
      <c r="H87">
        <v>26.0652392018509</v>
      </c>
      <c r="I87">
        <v>53.189781121611396</v>
      </c>
      <c r="J87">
        <v>62.606000000000002</v>
      </c>
      <c r="K87">
        <v>0</v>
      </c>
    </row>
    <row r="88" spans="1:11" x14ac:dyDescent="0.25">
      <c r="A88">
        <v>86</v>
      </c>
      <c r="B88">
        <v>0</v>
      </c>
      <c r="C88">
        <v>109.717737338183</v>
      </c>
      <c r="D88">
        <v>175708.722395627</v>
      </c>
      <c r="E88">
        <v>72.983999999999995</v>
      </c>
      <c r="F88">
        <v>0</v>
      </c>
      <c r="G88">
        <v>53.999722175440098</v>
      </c>
      <c r="H88">
        <v>26.0278659658332</v>
      </c>
      <c r="I88">
        <v>54.131667627323999</v>
      </c>
      <c r="J88">
        <v>62.606000000000002</v>
      </c>
      <c r="K88">
        <v>0</v>
      </c>
    </row>
    <row r="89" spans="1:11" x14ac:dyDescent="0.25">
      <c r="A89">
        <v>87</v>
      </c>
      <c r="B89">
        <v>0</v>
      </c>
      <c r="C89">
        <v>109.210687644686</v>
      </c>
      <c r="D89">
        <v>179999.725886748</v>
      </c>
      <c r="E89">
        <v>72.983999999999995</v>
      </c>
      <c r="F89">
        <v>0</v>
      </c>
      <c r="G89">
        <v>53.999722175440098</v>
      </c>
      <c r="H89">
        <v>25.910679578975699</v>
      </c>
      <c r="I89">
        <v>52.984441511845503</v>
      </c>
      <c r="J89">
        <v>62.606000000000002</v>
      </c>
      <c r="K89">
        <v>0</v>
      </c>
    </row>
    <row r="90" spans="1:11" x14ac:dyDescent="0.25">
      <c r="A90">
        <v>88</v>
      </c>
      <c r="B90">
        <v>0</v>
      </c>
      <c r="C90">
        <v>109.255361475141</v>
      </c>
      <c r="D90">
        <v>179740.792325716</v>
      </c>
      <c r="E90">
        <v>72.983999999999995</v>
      </c>
      <c r="F90">
        <v>0</v>
      </c>
      <c r="G90">
        <v>53.999722175440098</v>
      </c>
      <c r="H90">
        <v>26.0560058974601</v>
      </c>
      <c r="I90">
        <v>52.926828852202398</v>
      </c>
      <c r="J90">
        <v>62.606000000000002</v>
      </c>
      <c r="K90">
        <v>0</v>
      </c>
    </row>
    <row r="91" spans="1:11" x14ac:dyDescent="0.25">
      <c r="A91">
        <v>89</v>
      </c>
      <c r="B91">
        <v>0</v>
      </c>
      <c r="C91">
        <v>110.115848165757</v>
      </c>
      <c r="D91">
        <v>176662.59373745299</v>
      </c>
      <c r="E91">
        <v>72.983999999999995</v>
      </c>
      <c r="F91">
        <v>0</v>
      </c>
      <c r="G91">
        <v>50.000000000000099</v>
      </c>
      <c r="H91">
        <v>31.536999999999999</v>
      </c>
      <c r="I91">
        <v>53.251441623688201</v>
      </c>
      <c r="J91">
        <v>62.606000000000002</v>
      </c>
      <c r="K91">
        <v>0</v>
      </c>
    </row>
    <row r="92" spans="1:11" x14ac:dyDescent="0.25">
      <c r="A92">
        <v>90</v>
      </c>
      <c r="B92">
        <v>0</v>
      </c>
      <c r="C92">
        <v>110.919294167469</v>
      </c>
      <c r="D92">
        <v>170914.98489913199</v>
      </c>
      <c r="E92">
        <v>72.983999999999995</v>
      </c>
      <c r="F92">
        <v>0</v>
      </c>
      <c r="G92">
        <v>50</v>
      </c>
      <c r="H92">
        <v>31.536999999999999</v>
      </c>
      <c r="I92">
        <v>55.287549042146402</v>
      </c>
      <c r="J92">
        <v>62.606000000000002</v>
      </c>
      <c r="K92">
        <v>0</v>
      </c>
    </row>
    <row r="93" spans="1:11" x14ac:dyDescent="0.25">
      <c r="A93">
        <v>91</v>
      </c>
      <c r="B93">
        <v>0</v>
      </c>
      <c r="C93">
        <v>94.3186973587285</v>
      </c>
      <c r="D93">
        <v>163985.21487248401</v>
      </c>
      <c r="E93">
        <v>72.983999999999995</v>
      </c>
      <c r="F93">
        <v>0</v>
      </c>
      <c r="G93">
        <v>53.999722175440098</v>
      </c>
      <c r="H93">
        <v>25.977389987755899</v>
      </c>
      <c r="I93">
        <v>58.448</v>
      </c>
      <c r="J93">
        <v>24.622756948895798</v>
      </c>
      <c r="K93">
        <v>0</v>
      </c>
    </row>
    <row r="94" spans="1:11" x14ac:dyDescent="0.25">
      <c r="A94">
        <v>92</v>
      </c>
      <c r="B94">
        <v>0</v>
      </c>
      <c r="C94">
        <v>109.17938114950699</v>
      </c>
      <c r="D94">
        <v>179365.22837388399</v>
      </c>
      <c r="E94">
        <v>72.983999999999995</v>
      </c>
      <c r="F94">
        <v>0</v>
      </c>
      <c r="G94">
        <v>53.999722175440098</v>
      </c>
      <c r="H94">
        <v>25.839605578651099</v>
      </c>
      <c r="I94">
        <v>52.988648970120103</v>
      </c>
      <c r="J94">
        <v>62.606000000000002</v>
      </c>
      <c r="K94">
        <v>0</v>
      </c>
    </row>
    <row r="95" spans="1:11" x14ac:dyDescent="0.25">
      <c r="A95">
        <v>93</v>
      </c>
      <c r="B95">
        <v>0</v>
      </c>
      <c r="C95">
        <v>109.56801158772601</v>
      </c>
      <c r="D95">
        <v>178190.598904693</v>
      </c>
      <c r="E95">
        <v>72.983999999999995</v>
      </c>
      <c r="F95">
        <v>0</v>
      </c>
      <c r="G95">
        <v>53.999722175440098</v>
      </c>
      <c r="H95">
        <v>25.956642597074001</v>
      </c>
      <c r="I95">
        <v>53.835950440003998</v>
      </c>
      <c r="J95">
        <v>62.606000000000002</v>
      </c>
      <c r="K95">
        <v>0</v>
      </c>
    </row>
    <row r="96" spans="1:11" x14ac:dyDescent="0.25">
      <c r="A96">
        <v>94</v>
      </c>
      <c r="B96">
        <v>0</v>
      </c>
      <c r="C96">
        <v>109.486811240546</v>
      </c>
      <c r="D96">
        <v>178734.227014395</v>
      </c>
      <c r="E96">
        <v>72.983999999999995</v>
      </c>
      <c r="F96">
        <v>0</v>
      </c>
      <c r="G96">
        <v>53.999722175440098</v>
      </c>
      <c r="H96">
        <v>25.996481354409099</v>
      </c>
      <c r="I96">
        <v>53.5833420139937</v>
      </c>
      <c r="J96">
        <v>62.606000000000002</v>
      </c>
      <c r="K96">
        <v>0</v>
      </c>
    </row>
    <row r="97" spans="1:11" x14ac:dyDescent="0.25">
      <c r="A97">
        <v>95</v>
      </c>
      <c r="B97">
        <v>0</v>
      </c>
      <c r="C97">
        <v>109.212805069483</v>
      </c>
      <c r="D97">
        <v>179636.509802488</v>
      </c>
      <c r="E97">
        <v>72.983999999999995</v>
      </c>
      <c r="F97">
        <v>0</v>
      </c>
      <c r="G97">
        <v>53.999722175440098</v>
      </c>
      <c r="H97">
        <v>26.050449420798401</v>
      </c>
      <c r="I97">
        <v>52.825513077343601</v>
      </c>
      <c r="J97">
        <v>62.606000000000002</v>
      </c>
      <c r="K97">
        <v>0</v>
      </c>
    </row>
    <row r="98" spans="1:11" x14ac:dyDescent="0.25">
      <c r="A98">
        <v>96</v>
      </c>
      <c r="B98">
        <v>0</v>
      </c>
      <c r="C98">
        <v>109.48274737639299</v>
      </c>
      <c r="D98">
        <v>176615.31437648999</v>
      </c>
      <c r="E98">
        <v>72.983999999999995</v>
      </c>
      <c r="F98">
        <v>0</v>
      </c>
      <c r="G98">
        <v>53.999722175440098</v>
      </c>
      <c r="H98">
        <v>25.9275395922831</v>
      </c>
      <c r="I98">
        <v>53.654081871781003</v>
      </c>
      <c r="J98">
        <v>62.606000000000002</v>
      </c>
      <c r="K98">
        <v>0</v>
      </c>
    </row>
    <row r="99" spans="1:11" x14ac:dyDescent="0.25">
      <c r="A99">
        <v>97</v>
      </c>
      <c r="B99">
        <v>0</v>
      </c>
      <c r="C99">
        <v>109.370846210333</v>
      </c>
      <c r="D99">
        <v>178412.05726013301</v>
      </c>
      <c r="E99">
        <v>72.983999999999995</v>
      </c>
      <c r="F99">
        <v>0</v>
      </c>
      <c r="G99">
        <v>53.999722175440098</v>
      </c>
      <c r="H99">
        <v>25.966191820328302</v>
      </c>
      <c r="I99">
        <v>53.325065596920503</v>
      </c>
      <c r="J99">
        <v>62.606000000000002</v>
      </c>
      <c r="K99">
        <v>0</v>
      </c>
    </row>
    <row r="100" spans="1:11" x14ac:dyDescent="0.25">
      <c r="A100">
        <v>98</v>
      </c>
      <c r="B100">
        <v>0</v>
      </c>
      <c r="C100">
        <v>109.113675180573</v>
      </c>
      <c r="D100">
        <v>180373.42185263999</v>
      </c>
      <c r="E100">
        <v>72.983999999999995</v>
      </c>
      <c r="F100">
        <v>0</v>
      </c>
      <c r="G100">
        <v>53.999722175440098</v>
      </c>
      <c r="H100">
        <v>26.082752567451699</v>
      </c>
      <c r="I100">
        <v>52.536325122619402</v>
      </c>
      <c r="J100">
        <v>62.606000000000002</v>
      </c>
      <c r="K100">
        <v>0</v>
      </c>
    </row>
    <row r="101" spans="1:11" x14ac:dyDescent="0.25">
      <c r="A101">
        <v>99</v>
      </c>
      <c r="B101">
        <v>0</v>
      </c>
      <c r="C101">
        <v>109.31721689734201</v>
      </c>
      <c r="D101">
        <v>178776.086547463</v>
      </c>
      <c r="E101">
        <v>72.983999999999995</v>
      </c>
      <c r="F101">
        <v>0</v>
      </c>
      <c r="G101">
        <v>53.999722175440098</v>
      </c>
      <c r="H101">
        <v>25.8160274214985</v>
      </c>
      <c r="I101">
        <v>53.365670100853698</v>
      </c>
      <c r="J101">
        <v>62.606000000000002</v>
      </c>
      <c r="K101">
        <v>0</v>
      </c>
    </row>
    <row r="102" spans="1:11" x14ac:dyDescent="0.25">
      <c r="A102">
        <v>100</v>
      </c>
      <c r="B102">
        <v>0</v>
      </c>
      <c r="C102">
        <v>109.422228566361</v>
      </c>
      <c r="D102">
        <v>178643.09504069801</v>
      </c>
      <c r="E102">
        <v>72.983999999999995</v>
      </c>
      <c r="F102">
        <v>0</v>
      </c>
      <c r="G102">
        <v>53.999722175440098</v>
      </c>
      <c r="H102">
        <v>25.9461146757736</v>
      </c>
      <c r="I102">
        <v>53.478879660225303</v>
      </c>
      <c r="J102">
        <v>62.606000000000002</v>
      </c>
      <c r="K102">
        <v>0</v>
      </c>
    </row>
    <row r="103" spans="1:11" x14ac:dyDescent="0.25">
      <c r="A103">
        <v>101</v>
      </c>
      <c r="B103">
        <v>0</v>
      </c>
      <c r="C103">
        <v>109.345855086996</v>
      </c>
      <c r="D103">
        <v>179160.06926287999</v>
      </c>
      <c r="E103">
        <v>72.983999999999995</v>
      </c>
      <c r="F103">
        <v>0</v>
      </c>
      <c r="G103">
        <v>53.999722175440098</v>
      </c>
      <c r="H103">
        <v>26.0917398865294</v>
      </c>
      <c r="I103">
        <v>53.114155377109697</v>
      </c>
      <c r="J103">
        <v>62.606000000000002</v>
      </c>
      <c r="K103">
        <v>0</v>
      </c>
    </row>
    <row r="104" spans="1:11" x14ac:dyDescent="0.25">
      <c r="A104">
        <v>102</v>
      </c>
      <c r="B104">
        <v>0</v>
      </c>
      <c r="C104">
        <v>109.383492860573</v>
      </c>
      <c r="D104">
        <v>178989.61256518701</v>
      </c>
      <c r="E104">
        <v>72.983999999999995</v>
      </c>
      <c r="F104">
        <v>0</v>
      </c>
      <c r="G104">
        <v>53.999722175440098</v>
      </c>
      <c r="H104">
        <v>26.083768897152201</v>
      </c>
      <c r="I104">
        <v>53.218907317985298</v>
      </c>
      <c r="J104">
        <v>62.606000000000002</v>
      </c>
      <c r="K104">
        <v>0</v>
      </c>
    </row>
    <row r="105" spans="1:11" x14ac:dyDescent="0.25">
      <c r="A105">
        <v>103</v>
      </c>
      <c r="B105">
        <v>0</v>
      </c>
      <c r="C105">
        <v>109.379916405335</v>
      </c>
      <c r="D105">
        <v>178876.66464857201</v>
      </c>
      <c r="E105">
        <v>72.983999999999995</v>
      </c>
      <c r="F105">
        <v>0</v>
      </c>
      <c r="G105">
        <v>53.999722175440098</v>
      </c>
      <c r="H105">
        <v>25.938401018400398</v>
      </c>
      <c r="I105">
        <v>53.380718543322999</v>
      </c>
      <c r="J105">
        <v>62.606000000000002</v>
      </c>
      <c r="K105">
        <v>0</v>
      </c>
    </row>
    <row r="106" spans="1:11" x14ac:dyDescent="0.25">
      <c r="A106">
        <v>104</v>
      </c>
      <c r="B106">
        <v>0</v>
      </c>
      <c r="C106">
        <v>109.183308229251</v>
      </c>
      <c r="D106">
        <v>180215.68638710599</v>
      </c>
      <c r="E106">
        <v>72.983999999999995</v>
      </c>
      <c r="F106">
        <v>0</v>
      </c>
      <c r="G106">
        <v>53.999722175440098</v>
      </c>
      <c r="H106">
        <v>26.203691589912999</v>
      </c>
      <c r="I106">
        <v>52.570630960504502</v>
      </c>
      <c r="J106">
        <v>62.606000000000002</v>
      </c>
      <c r="K106">
        <v>0</v>
      </c>
    </row>
    <row r="107" spans="1:11" x14ac:dyDescent="0.25">
      <c r="A107">
        <v>105</v>
      </c>
      <c r="B107">
        <v>0</v>
      </c>
      <c r="C107">
        <v>109.30519185681899</v>
      </c>
      <c r="D107">
        <v>179219.794750147</v>
      </c>
      <c r="E107">
        <v>72.983999999999995</v>
      </c>
      <c r="F107">
        <v>0</v>
      </c>
      <c r="G107">
        <v>53.999722175440098</v>
      </c>
      <c r="H107">
        <v>26.106945557129499</v>
      </c>
      <c r="I107">
        <v>52.993232160225197</v>
      </c>
      <c r="J107">
        <v>62.606000000000002</v>
      </c>
      <c r="K107">
        <v>0</v>
      </c>
    </row>
    <row r="108" spans="1:11" x14ac:dyDescent="0.25">
      <c r="A108">
        <v>106</v>
      </c>
      <c r="B108">
        <v>0</v>
      </c>
      <c r="C108">
        <v>109.60346834036</v>
      </c>
      <c r="D108">
        <v>176795.70381824599</v>
      </c>
      <c r="E108">
        <v>72.983999999999995</v>
      </c>
      <c r="F108">
        <v>0</v>
      </c>
      <c r="G108">
        <v>53.999722175440098</v>
      </c>
      <c r="H108">
        <v>26.094579513568402</v>
      </c>
      <c r="I108">
        <v>53.763665672493502</v>
      </c>
      <c r="J108">
        <v>62.606000000000002</v>
      </c>
      <c r="K108">
        <v>0</v>
      </c>
    </row>
    <row r="109" spans="1:11" x14ac:dyDescent="0.25">
      <c r="A109">
        <v>107</v>
      </c>
      <c r="B109">
        <v>0</v>
      </c>
      <c r="C109">
        <v>109.445989077314</v>
      </c>
      <c r="D109">
        <v>177709.08957352699</v>
      </c>
      <c r="E109">
        <v>72.983999999999995</v>
      </c>
      <c r="F109">
        <v>0</v>
      </c>
      <c r="G109">
        <v>53.999722175440098</v>
      </c>
      <c r="H109">
        <v>26.009978361087999</v>
      </c>
      <c r="I109">
        <v>53.464024499418102</v>
      </c>
      <c r="J109">
        <v>62.606000000000002</v>
      </c>
      <c r="K109">
        <v>0</v>
      </c>
    </row>
    <row r="110" spans="1:11" x14ac:dyDescent="0.25">
      <c r="A110">
        <v>108</v>
      </c>
      <c r="B110">
        <v>0</v>
      </c>
      <c r="C110">
        <v>109.426652453682</v>
      </c>
      <c r="D110">
        <v>178372.710872253</v>
      </c>
      <c r="E110">
        <v>72.983999999999995</v>
      </c>
      <c r="F110">
        <v>0</v>
      </c>
      <c r="G110">
        <v>53.999722175440098</v>
      </c>
      <c r="H110">
        <v>26.003416543153001</v>
      </c>
      <c r="I110">
        <v>53.422734459699399</v>
      </c>
      <c r="J110">
        <v>62.606000000000002</v>
      </c>
      <c r="K110">
        <v>0</v>
      </c>
    </row>
    <row r="111" spans="1:11" x14ac:dyDescent="0.25">
      <c r="A111">
        <v>109</v>
      </c>
      <c r="B111">
        <v>0</v>
      </c>
      <c r="C111">
        <v>109.370952077197</v>
      </c>
      <c r="D111">
        <v>178639.546265916</v>
      </c>
      <c r="E111">
        <v>72.983999999999995</v>
      </c>
      <c r="F111">
        <v>0</v>
      </c>
      <c r="G111">
        <v>53.999722175440098</v>
      </c>
      <c r="H111">
        <v>25.8752958641163</v>
      </c>
      <c r="I111">
        <v>53.432178832673301</v>
      </c>
      <c r="J111">
        <v>62.606000000000002</v>
      </c>
      <c r="K111">
        <v>0</v>
      </c>
    </row>
    <row r="112" spans="1:11" x14ac:dyDescent="0.25">
      <c r="A112">
        <v>110</v>
      </c>
      <c r="B112">
        <v>0</v>
      </c>
      <c r="C112">
        <v>109.125702379701</v>
      </c>
      <c r="D112">
        <v>180335.920753157</v>
      </c>
      <c r="E112">
        <v>72.983999999999995</v>
      </c>
      <c r="F112">
        <v>0</v>
      </c>
      <c r="G112">
        <v>53.999722175440098</v>
      </c>
      <c r="H112">
        <v>25.9433081200165</v>
      </c>
      <c r="I112">
        <v>52.7307166299505</v>
      </c>
      <c r="J112">
        <v>62.606000000000002</v>
      </c>
      <c r="K112">
        <v>0</v>
      </c>
    </row>
    <row r="113" spans="1:11" x14ac:dyDescent="0.25">
      <c r="A113">
        <v>111</v>
      </c>
      <c r="B113">
        <v>0</v>
      </c>
      <c r="C113">
        <v>109.356687274672</v>
      </c>
      <c r="D113">
        <v>179333.97891857399</v>
      </c>
      <c r="E113">
        <v>72.983999999999995</v>
      </c>
      <c r="F113">
        <v>0</v>
      </c>
      <c r="G113">
        <v>53.999722175440098</v>
      </c>
      <c r="H113">
        <v>26.071426865031</v>
      </c>
      <c r="I113">
        <v>53.165483733794801</v>
      </c>
      <c r="J113">
        <v>62.606000000000002</v>
      </c>
      <c r="K113">
        <v>0</v>
      </c>
    </row>
    <row r="114" spans="1:11" x14ac:dyDescent="0.25">
      <c r="A114">
        <v>112</v>
      </c>
      <c r="B114">
        <v>0</v>
      </c>
      <c r="C114">
        <v>109.496796988817</v>
      </c>
      <c r="D114">
        <v>178521.73615001599</v>
      </c>
      <c r="E114">
        <v>72.983999999999995</v>
      </c>
      <c r="F114">
        <v>0</v>
      </c>
      <c r="G114">
        <v>53.999722175440098</v>
      </c>
      <c r="H114">
        <v>26.101483130616199</v>
      </c>
      <c r="I114">
        <v>53.485222245238603</v>
      </c>
      <c r="J114">
        <v>62.606000000000002</v>
      </c>
      <c r="K114">
        <v>0</v>
      </c>
    </row>
    <row r="115" spans="1:11" x14ac:dyDescent="0.25">
      <c r="A115">
        <v>113</v>
      </c>
      <c r="B115">
        <v>0</v>
      </c>
      <c r="C115">
        <v>109.557271280111</v>
      </c>
      <c r="D115">
        <v>177679.56540377799</v>
      </c>
      <c r="E115">
        <v>72.983999999999995</v>
      </c>
      <c r="F115">
        <v>0</v>
      </c>
      <c r="G115">
        <v>53.999722175440098</v>
      </c>
      <c r="H115">
        <v>26.060348746798901</v>
      </c>
      <c r="I115">
        <v>53.686829287399597</v>
      </c>
      <c r="J115">
        <v>62.606000000000002</v>
      </c>
      <c r="K115">
        <v>0</v>
      </c>
    </row>
    <row r="116" spans="1:11" x14ac:dyDescent="0.25">
      <c r="A116">
        <v>114</v>
      </c>
      <c r="B116">
        <v>0</v>
      </c>
      <c r="C116">
        <v>109.221296329796</v>
      </c>
      <c r="D116">
        <v>179013.31308751501</v>
      </c>
      <c r="E116">
        <v>72.983999999999995</v>
      </c>
      <c r="F116">
        <v>0</v>
      </c>
      <c r="G116">
        <v>53.999722175440098</v>
      </c>
      <c r="H116">
        <v>25.730049791664499</v>
      </c>
      <c r="I116">
        <v>53.223650089452597</v>
      </c>
      <c r="J116">
        <v>62.606000000000002</v>
      </c>
      <c r="K116">
        <v>0</v>
      </c>
    </row>
    <row r="117" spans="1:11" x14ac:dyDescent="0.25">
      <c r="A117">
        <v>115</v>
      </c>
      <c r="B117">
        <v>0</v>
      </c>
      <c r="C117">
        <v>109.17091647412801</v>
      </c>
      <c r="D117">
        <v>180012.93120218001</v>
      </c>
      <c r="E117">
        <v>72.983999999999995</v>
      </c>
      <c r="F117">
        <v>0</v>
      </c>
      <c r="G117">
        <v>53.999722175440098</v>
      </c>
      <c r="H117">
        <v>26.109790895230098</v>
      </c>
      <c r="I117">
        <v>52.649604458741003</v>
      </c>
      <c r="J117">
        <v>62.606000000000002</v>
      </c>
      <c r="K117">
        <v>0</v>
      </c>
    </row>
    <row r="118" spans="1:11" x14ac:dyDescent="0.25">
      <c r="A118">
        <v>116</v>
      </c>
      <c r="B118">
        <v>0</v>
      </c>
      <c r="C118">
        <v>109.618117995094</v>
      </c>
      <c r="D118">
        <v>178069.534345427</v>
      </c>
      <c r="E118">
        <v>72.983999999999995</v>
      </c>
      <c r="F118">
        <v>0</v>
      </c>
      <c r="G118">
        <v>53.999722175440098</v>
      </c>
      <c r="H118">
        <v>26.155799071793201</v>
      </c>
      <c r="I118">
        <v>53.728829691577403</v>
      </c>
      <c r="J118">
        <v>62.606000000000002</v>
      </c>
      <c r="K118">
        <v>0</v>
      </c>
    </row>
    <row r="119" spans="1:11" x14ac:dyDescent="0.25">
      <c r="A119">
        <v>117</v>
      </c>
      <c r="B119">
        <v>0</v>
      </c>
      <c r="C119">
        <v>109.275179670217</v>
      </c>
      <c r="D119">
        <v>179446.78962791699</v>
      </c>
      <c r="E119">
        <v>72.983999999999995</v>
      </c>
      <c r="F119">
        <v>0</v>
      </c>
      <c r="G119">
        <v>53.999722175440098</v>
      </c>
      <c r="H119">
        <v>26.015704953758299</v>
      </c>
      <c r="I119">
        <v>53.024424799463198</v>
      </c>
      <c r="J119">
        <v>62.606000000000002</v>
      </c>
      <c r="K119">
        <v>0</v>
      </c>
    </row>
    <row r="120" spans="1:11" x14ac:dyDescent="0.25">
      <c r="A120">
        <v>118</v>
      </c>
      <c r="B120">
        <v>0</v>
      </c>
      <c r="C120">
        <v>109.455535228326</v>
      </c>
      <c r="D120">
        <v>178649.87545957399</v>
      </c>
      <c r="E120">
        <v>72.983999999999995</v>
      </c>
      <c r="F120">
        <v>0</v>
      </c>
      <c r="G120">
        <v>53.999722175440098</v>
      </c>
      <c r="H120">
        <v>26.177027555325999</v>
      </c>
      <c r="I120">
        <v>53.291856174284398</v>
      </c>
      <c r="J120">
        <v>62.606000000000002</v>
      </c>
      <c r="K120">
        <v>0</v>
      </c>
    </row>
    <row r="121" spans="1:11" x14ac:dyDescent="0.25">
      <c r="A121">
        <v>119</v>
      </c>
      <c r="B121">
        <v>0</v>
      </c>
      <c r="C121">
        <v>109.53342041976801</v>
      </c>
      <c r="D121">
        <v>178037.30914521401</v>
      </c>
      <c r="E121">
        <v>72.983999999999995</v>
      </c>
      <c r="F121">
        <v>0</v>
      </c>
      <c r="G121">
        <v>53.999722175440098</v>
      </c>
      <c r="H121">
        <v>26.088868654119999</v>
      </c>
      <c r="I121">
        <v>53.592861873704003</v>
      </c>
      <c r="J121">
        <v>62.606000000000002</v>
      </c>
      <c r="K121">
        <v>0</v>
      </c>
    </row>
    <row r="122" spans="1:11" x14ac:dyDescent="0.25">
      <c r="A122">
        <v>120</v>
      </c>
      <c r="B122">
        <v>0</v>
      </c>
      <c r="C122">
        <v>109.290026752503</v>
      </c>
      <c r="D122">
        <v>178282.571356973</v>
      </c>
      <c r="E122">
        <v>72.983999999999995</v>
      </c>
      <c r="F122">
        <v>0</v>
      </c>
      <c r="G122">
        <v>53.999722175440098</v>
      </c>
      <c r="H122">
        <v>25.927173863606001</v>
      </c>
      <c r="I122">
        <v>53.166115675009401</v>
      </c>
      <c r="J122">
        <v>62.606000000000002</v>
      </c>
      <c r="K122">
        <v>0</v>
      </c>
    </row>
    <row r="123" spans="1:11" x14ac:dyDescent="0.25">
      <c r="A123">
        <v>121</v>
      </c>
      <c r="B123">
        <v>0</v>
      </c>
      <c r="C123">
        <v>109.052381157916</v>
      </c>
      <c r="D123">
        <v>180397.398720364</v>
      </c>
      <c r="E123">
        <v>72.983999999999995</v>
      </c>
      <c r="F123">
        <v>0</v>
      </c>
      <c r="G123">
        <v>53.999722175440098</v>
      </c>
      <c r="H123">
        <v>25.934224802797299</v>
      </c>
      <c r="I123">
        <v>52.5555817754624</v>
      </c>
      <c r="J123">
        <v>62.606000000000002</v>
      </c>
      <c r="K123">
        <v>0</v>
      </c>
    </row>
    <row r="124" spans="1:11" x14ac:dyDescent="0.25">
      <c r="A124">
        <v>122</v>
      </c>
      <c r="B124">
        <v>0</v>
      </c>
      <c r="C124">
        <v>109.358144445463</v>
      </c>
      <c r="D124">
        <v>178952.70193624901</v>
      </c>
      <c r="E124">
        <v>72.983999999999995</v>
      </c>
      <c r="F124">
        <v>0</v>
      </c>
      <c r="G124">
        <v>53.999722175440098</v>
      </c>
      <c r="H124">
        <v>26.004450166923402</v>
      </c>
      <c r="I124">
        <v>53.247905235913898</v>
      </c>
      <c r="J124">
        <v>62.606000000000002</v>
      </c>
      <c r="K124">
        <v>0</v>
      </c>
    </row>
    <row r="125" spans="1:11" x14ac:dyDescent="0.25">
      <c r="A125">
        <v>123</v>
      </c>
      <c r="B125">
        <v>0</v>
      </c>
      <c r="C125">
        <v>109.337390034262</v>
      </c>
      <c r="D125">
        <v>178767.57915991</v>
      </c>
      <c r="E125">
        <v>72.983999999999995</v>
      </c>
      <c r="F125">
        <v>0</v>
      </c>
      <c r="G125">
        <v>53.999722175440098</v>
      </c>
      <c r="H125">
        <v>25.969636841669502</v>
      </c>
      <c r="I125">
        <v>53.236230849803199</v>
      </c>
      <c r="J125">
        <v>62.606000000000002</v>
      </c>
      <c r="K125">
        <v>0</v>
      </c>
    </row>
    <row r="126" spans="1:11" x14ac:dyDescent="0.25">
      <c r="A126">
        <v>124</v>
      </c>
      <c r="B126">
        <v>0</v>
      </c>
      <c r="C126">
        <v>109.70320696046301</v>
      </c>
      <c r="D126">
        <v>177723.61308214601</v>
      </c>
      <c r="E126">
        <v>72.983999999999995</v>
      </c>
      <c r="F126">
        <v>0</v>
      </c>
      <c r="G126">
        <v>53.999722175440098</v>
      </c>
      <c r="H126">
        <v>25.978703801290099</v>
      </c>
      <c r="I126">
        <v>54.152632847118497</v>
      </c>
      <c r="J126">
        <v>62.606000000000002</v>
      </c>
      <c r="K126">
        <v>0</v>
      </c>
    </row>
    <row r="127" spans="1:11" x14ac:dyDescent="0.25">
      <c r="A127">
        <v>125</v>
      </c>
      <c r="B127">
        <v>0</v>
      </c>
      <c r="C127">
        <v>109.322125754433</v>
      </c>
      <c r="D127">
        <v>178577.280032098</v>
      </c>
      <c r="E127">
        <v>72.983999999999995</v>
      </c>
      <c r="F127">
        <v>0</v>
      </c>
      <c r="G127">
        <v>53.999722175440098</v>
      </c>
      <c r="H127">
        <v>25.960701665415499</v>
      </c>
      <c r="I127">
        <v>53.208050815384098</v>
      </c>
      <c r="J127">
        <v>62.606000000000002</v>
      </c>
      <c r="K127">
        <v>0</v>
      </c>
    </row>
    <row r="128" spans="1:11" x14ac:dyDescent="0.25">
      <c r="A128">
        <v>126</v>
      </c>
      <c r="B128">
        <v>0</v>
      </c>
      <c r="C128">
        <v>109.177034236705</v>
      </c>
      <c r="D128">
        <v>179627.97077653001</v>
      </c>
      <c r="E128">
        <v>72.983999999999995</v>
      </c>
      <c r="F128">
        <v>0</v>
      </c>
      <c r="G128">
        <v>53.999722175440098</v>
      </c>
      <c r="H128">
        <v>26.018323090718098</v>
      </c>
      <c r="I128">
        <v>52.772625336788003</v>
      </c>
      <c r="J128">
        <v>62.606000000000002</v>
      </c>
      <c r="K128">
        <v>0</v>
      </c>
    </row>
    <row r="129" spans="1:11" x14ac:dyDescent="0.25">
      <c r="A129">
        <v>127</v>
      </c>
      <c r="B129">
        <v>0</v>
      </c>
      <c r="C129">
        <v>109.28776666776299</v>
      </c>
      <c r="D129">
        <v>178945.56489980401</v>
      </c>
      <c r="E129">
        <v>72.983999999999995</v>
      </c>
      <c r="F129">
        <v>0</v>
      </c>
      <c r="G129">
        <v>53.999722175440098</v>
      </c>
      <c r="H129">
        <v>26.037339917857</v>
      </c>
      <c r="I129">
        <v>53.030891870141303</v>
      </c>
      <c r="J129">
        <v>62.606000000000002</v>
      </c>
      <c r="K129">
        <v>0</v>
      </c>
    </row>
    <row r="130" spans="1:11" x14ac:dyDescent="0.25">
      <c r="A130">
        <v>128</v>
      </c>
      <c r="B130">
        <v>0</v>
      </c>
      <c r="C130">
        <v>109.32746111715301</v>
      </c>
      <c r="D130">
        <v>173266.27255189599</v>
      </c>
      <c r="E130">
        <v>72.983999999999995</v>
      </c>
      <c r="F130">
        <v>0</v>
      </c>
      <c r="G130">
        <v>42.947120598915902</v>
      </c>
      <c r="H130">
        <v>31.536999999999999</v>
      </c>
      <c r="I130">
        <v>53.776122976505299</v>
      </c>
      <c r="J130">
        <v>62.606000000000002</v>
      </c>
      <c r="K130">
        <v>0</v>
      </c>
    </row>
    <row r="131" spans="1:11" x14ac:dyDescent="0.25">
      <c r="A131">
        <v>129</v>
      </c>
      <c r="B131">
        <v>0</v>
      </c>
      <c r="C131">
        <v>109.620479642481</v>
      </c>
      <c r="D131">
        <v>178885.14494993899</v>
      </c>
      <c r="E131">
        <v>72.983999999999995</v>
      </c>
      <c r="F131">
        <v>0</v>
      </c>
      <c r="G131">
        <v>53.999722175440098</v>
      </c>
      <c r="H131">
        <v>26.1126546401388</v>
      </c>
      <c r="I131">
        <v>53.785529357721202</v>
      </c>
      <c r="J131">
        <v>62.606000000000002</v>
      </c>
      <c r="K131">
        <v>0</v>
      </c>
    </row>
    <row r="132" spans="1:11" x14ac:dyDescent="0.25">
      <c r="A132">
        <v>130</v>
      </c>
      <c r="B132">
        <v>0</v>
      </c>
      <c r="C132">
        <v>109.31568108975399</v>
      </c>
      <c r="D132">
        <v>179921.52287084499</v>
      </c>
      <c r="E132">
        <v>72.983999999999995</v>
      </c>
      <c r="F132">
        <v>0</v>
      </c>
      <c r="G132">
        <v>53.999722175440098</v>
      </c>
      <c r="H132">
        <v>26.098331037435401</v>
      </c>
      <c r="I132">
        <v>53.029940224266802</v>
      </c>
      <c r="J132">
        <v>62.606000000000002</v>
      </c>
      <c r="K132">
        <v>0</v>
      </c>
    </row>
    <row r="133" spans="1:11" x14ac:dyDescent="0.25">
      <c r="A133">
        <v>131</v>
      </c>
      <c r="B133">
        <v>0</v>
      </c>
      <c r="C133">
        <v>109.347163312041</v>
      </c>
      <c r="D133">
        <v>178939.329889507</v>
      </c>
      <c r="E133">
        <v>72.983999999999995</v>
      </c>
      <c r="F133">
        <v>0</v>
      </c>
      <c r="G133">
        <v>53.999722175440098</v>
      </c>
      <c r="H133">
        <v>26.0736012905205</v>
      </c>
      <c r="I133">
        <v>53.138791975687099</v>
      </c>
      <c r="J133">
        <v>62.606000000000002</v>
      </c>
      <c r="K133">
        <v>0</v>
      </c>
    </row>
    <row r="134" spans="1:11" x14ac:dyDescent="0.25">
      <c r="A134">
        <v>132</v>
      </c>
      <c r="B134">
        <v>0</v>
      </c>
      <c r="C134">
        <v>109.168793731409</v>
      </c>
      <c r="D134">
        <v>179918.98449539699</v>
      </c>
      <c r="E134">
        <v>72.983999999999995</v>
      </c>
      <c r="F134">
        <v>0</v>
      </c>
      <c r="G134">
        <v>53.999722175440098</v>
      </c>
      <c r="H134">
        <v>26.0578465231563</v>
      </c>
      <c r="I134">
        <v>52.705283717478103</v>
      </c>
      <c r="J134">
        <v>62.606000000000002</v>
      </c>
      <c r="K134">
        <v>0</v>
      </c>
    </row>
    <row r="135" spans="1:11" x14ac:dyDescent="0.25">
      <c r="A135">
        <v>133</v>
      </c>
      <c r="B135">
        <v>0</v>
      </c>
      <c r="C135">
        <v>109.35926315476</v>
      </c>
      <c r="D135">
        <v>178325.42078677201</v>
      </c>
      <c r="E135">
        <v>72.983999999999995</v>
      </c>
      <c r="F135">
        <v>0</v>
      </c>
      <c r="G135">
        <v>53.999722175440098</v>
      </c>
      <c r="H135">
        <v>25.9858781660289</v>
      </c>
      <c r="I135">
        <v>53.272571012194597</v>
      </c>
      <c r="J135">
        <v>62.606000000000002</v>
      </c>
      <c r="K135">
        <v>0</v>
      </c>
    </row>
    <row r="136" spans="1:11" x14ac:dyDescent="0.25">
      <c r="A136">
        <v>134</v>
      </c>
      <c r="B136">
        <v>0</v>
      </c>
      <c r="C136">
        <v>109.293530632136</v>
      </c>
      <c r="D136">
        <v>179122.924030336</v>
      </c>
      <c r="E136">
        <v>72.983999999999995</v>
      </c>
      <c r="F136">
        <v>0</v>
      </c>
      <c r="G136">
        <v>53.999722175440098</v>
      </c>
      <c r="H136">
        <v>26.033459911351699</v>
      </c>
      <c r="I136">
        <v>53.050059822012997</v>
      </c>
      <c r="J136">
        <v>62.606000000000002</v>
      </c>
      <c r="K136">
        <v>0</v>
      </c>
    </row>
    <row r="137" spans="1:11" x14ac:dyDescent="0.25">
      <c r="A137">
        <v>135</v>
      </c>
      <c r="B137">
        <v>0</v>
      </c>
      <c r="C137">
        <v>109.31868832867799</v>
      </c>
      <c r="D137">
        <v>179208.648065224</v>
      </c>
      <c r="E137">
        <v>72.983999999999995</v>
      </c>
      <c r="F137">
        <v>0</v>
      </c>
      <c r="G137">
        <v>53.999722175440098</v>
      </c>
      <c r="H137">
        <v>26.022199132194999</v>
      </c>
      <c r="I137">
        <v>53.127051555730198</v>
      </c>
      <c r="J137">
        <v>62.606000000000002</v>
      </c>
      <c r="K137">
        <v>0</v>
      </c>
    </row>
    <row r="138" spans="1:11" x14ac:dyDescent="0.25">
      <c r="A138">
        <v>136</v>
      </c>
      <c r="B138">
        <v>0</v>
      </c>
      <c r="C138">
        <v>109.429393317369</v>
      </c>
      <c r="D138">
        <v>177397.45924441001</v>
      </c>
      <c r="E138">
        <v>72.983999999999995</v>
      </c>
      <c r="F138">
        <v>0</v>
      </c>
      <c r="G138">
        <v>53.999722175440098</v>
      </c>
      <c r="H138">
        <v>25.860997019281399</v>
      </c>
      <c r="I138">
        <v>53.597089463419898</v>
      </c>
      <c r="J138">
        <v>62.606000000000002</v>
      </c>
      <c r="K138">
        <v>0</v>
      </c>
    </row>
    <row r="139" spans="1:11" x14ac:dyDescent="0.25">
      <c r="A139">
        <v>137</v>
      </c>
      <c r="B139">
        <v>0</v>
      </c>
      <c r="C139">
        <v>109.335863300437</v>
      </c>
      <c r="D139">
        <v>179666.144940937</v>
      </c>
      <c r="E139">
        <v>72.983999999999995</v>
      </c>
      <c r="F139">
        <v>0</v>
      </c>
      <c r="G139">
        <v>53.999722175440098</v>
      </c>
      <c r="H139">
        <v>26.169725025533499</v>
      </c>
      <c r="I139">
        <v>52.997165268432497</v>
      </c>
      <c r="J139">
        <v>62.606000000000002</v>
      </c>
      <c r="K139">
        <v>0</v>
      </c>
    </row>
    <row r="140" spans="1:11" x14ac:dyDescent="0.25">
      <c r="A140">
        <v>138</v>
      </c>
      <c r="B140">
        <v>0</v>
      </c>
      <c r="C140">
        <v>109.399924273663</v>
      </c>
      <c r="D140">
        <v>179196.042741843</v>
      </c>
      <c r="E140">
        <v>72.983999999999995</v>
      </c>
      <c r="F140">
        <v>0</v>
      </c>
      <c r="G140">
        <v>53.999722175440098</v>
      </c>
      <c r="H140">
        <v>26.1839083891036</v>
      </c>
      <c r="I140">
        <v>53.142837711094899</v>
      </c>
      <c r="J140">
        <v>62.606000000000002</v>
      </c>
      <c r="K140">
        <v>0</v>
      </c>
    </row>
    <row r="141" spans="1:11" x14ac:dyDescent="0.25">
      <c r="A141">
        <v>139</v>
      </c>
      <c r="B141">
        <v>0</v>
      </c>
      <c r="C141">
        <v>109.17961382210601</v>
      </c>
      <c r="D141">
        <v>179608.88643749701</v>
      </c>
      <c r="E141">
        <v>72.983999999999995</v>
      </c>
      <c r="F141">
        <v>0</v>
      </c>
      <c r="G141">
        <v>53.999722175440098</v>
      </c>
      <c r="H141">
        <v>25.969800149517098</v>
      </c>
      <c r="I141">
        <v>52.8361995510312</v>
      </c>
      <c r="J141">
        <v>62.606000000000002</v>
      </c>
      <c r="K141">
        <v>0</v>
      </c>
    </row>
    <row r="142" spans="1:11" x14ac:dyDescent="0.25">
      <c r="A142">
        <v>140</v>
      </c>
      <c r="B142">
        <v>0</v>
      </c>
      <c r="C142">
        <v>108.93772479585201</v>
      </c>
      <c r="D142">
        <v>174308.462123529</v>
      </c>
      <c r="E142">
        <v>72.983999999999995</v>
      </c>
      <c r="F142">
        <v>0</v>
      </c>
      <c r="G142">
        <v>40</v>
      </c>
      <c r="H142">
        <v>31.536999999999999</v>
      </c>
      <c r="I142">
        <v>53.842552247923003</v>
      </c>
      <c r="J142">
        <v>62.606000000000002</v>
      </c>
      <c r="K142">
        <v>0</v>
      </c>
    </row>
    <row r="143" spans="1:11" x14ac:dyDescent="0.25">
      <c r="A143">
        <v>141</v>
      </c>
      <c r="B143">
        <v>0</v>
      </c>
      <c r="C143">
        <v>109.11650865826699</v>
      </c>
      <c r="D143">
        <v>179981.93222426699</v>
      </c>
      <c r="E143">
        <v>72.983999999999995</v>
      </c>
      <c r="F143">
        <v>0</v>
      </c>
      <c r="G143">
        <v>53.999722175440098</v>
      </c>
      <c r="H143">
        <v>25.9463862162956</v>
      </c>
      <c r="I143">
        <v>52.703799542373602</v>
      </c>
      <c r="J143">
        <v>62.606000000000002</v>
      </c>
      <c r="K143">
        <v>0</v>
      </c>
    </row>
    <row r="144" spans="1:11" x14ac:dyDescent="0.25">
      <c r="A144">
        <v>142</v>
      </c>
      <c r="B144">
        <v>0</v>
      </c>
      <c r="C144">
        <v>109.56977886317399</v>
      </c>
      <c r="D144">
        <v>177910.03904566701</v>
      </c>
      <c r="E144">
        <v>72.983999999999995</v>
      </c>
      <c r="F144">
        <v>0</v>
      </c>
      <c r="G144">
        <v>53.999722175440098</v>
      </c>
      <c r="H144">
        <v>26.1916758897577</v>
      </c>
      <c r="I144">
        <v>53.564155870874004</v>
      </c>
      <c r="J144">
        <v>62.606000000000002</v>
      </c>
      <c r="K144">
        <v>0</v>
      </c>
    </row>
    <row r="145" spans="1:11" x14ac:dyDescent="0.25">
      <c r="A145">
        <v>143</v>
      </c>
      <c r="B145">
        <v>0</v>
      </c>
      <c r="C145">
        <v>109.26624425113199</v>
      </c>
      <c r="D145">
        <v>178183.31859293801</v>
      </c>
      <c r="E145">
        <v>72.983999999999995</v>
      </c>
      <c r="F145">
        <v>0</v>
      </c>
      <c r="G145">
        <v>53.999722175440098</v>
      </c>
      <c r="H145">
        <v>25.899797092750301</v>
      </c>
      <c r="I145">
        <v>53.138026044150401</v>
      </c>
      <c r="J145">
        <v>62.606000000000002</v>
      </c>
      <c r="K145">
        <v>0</v>
      </c>
    </row>
    <row r="146" spans="1:11" x14ac:dyDescent="0.25">
      <c r="A146">
        <v>144</v>
      </c>
      <c r="B146">
        <v>0</v>
      </c>
      <c r="C146">
        <v>109.00061181045599</v>
      </c>
      <c r="D146">
        <v>180327.958958292</v>
      </c>
      <c r="E146">
        <v>72.983999999999995</v>
      </c>
      <c r="F146">
        <v>0</v>
      </c>
      <c r="G146">
        <v>53.999722175440098</v>
      </c>
      <c r="H146">
        <v>25.9284692569368</v>
      </c>
      <c r="I146">
        <v>52.4311523952451</v>
      </c>
      <c r="J146">
        <v>62.606000000000002</v>
      </c>
      <c r="K146">
        <v>0</v>
      </c>
    </row>
    <row r="147" spans="1:11" x14ac:dyDescent="0.25">
      <c r="A147">
        <v>145</v>
      </c>
      <c r="B147">
        <v>0</v>
      </c>
      <c r="C147">
        <v>109.11669344478</v>
      </c>
      <c r="D147">
        <v>179838.49227553501</v>
      </c>
      <c r="E147">
        <v>72.983999999999995</v>
      </c>
      <c r="F147">
        <v>0</v>
      </c>
      <c r="G147">
        <v>53.999722175440098</v>
      </c>
      <c r="H147">
        <v>25.837691382661401</v>
      </c>
      <c r="I147">
        <v>52.832034721639602</v>
      </c>
      <c r="J147">
        <v>62.606000000000002</v>
      </c>
      <c r="K147">
        <v>0</v>
      </c>
    </row>
    <row r="148" spans="1:11" x14ac:dyDescent="0.25">
      <c r="A148">
        <v>146</v>
      </c>
      <c r="B148">
        <v>0</v>
      </c>
      <c r="C148">
        <v>109.01927934279</v>
      </c>
      <c r="D148">
        <v>180448.207683869</v>
      </c>
      <c r="E148">
        <v>72.983999999999995</v>
      </c>
      <c r="F148">
        <v>0</v>
      </c>
      <c r="G148">
        <v>53.999722175440098</v>
      </c>
      <c r="H148">
        <v>25.927212679722899</v>
      </c>
      <c r="I148">
        <v>52.479937055577601</v>
      </c>
      <c r="J148">
        <v>62.606000000000002</v>
      </c>
      <c r="K148">
        <v>0</v>
      </c>
    </row>
    <row r="149" spans="1:11" x14ac:dyDescent="0.25">
      <c r="A149">
        <v>147</v>
      </c>
      <c r="B149">
        <v>0</v>
      </c>
      <c r="C149">
        <v>109.379949654759</v>
      </c>
      <c r="D149">
        <v>179733.803922427</v>
      </c>
      <c r="E149">
        <v>72.983999999999995</v>
      </c>
      <c r="F149">
        <v>0</v>
      </c>
      <c r="G149">
        <v>53.999722175440098</v>
      </c>
      <c r="H149">
        <v>26.195958433577299</v>
      </c>
      <c r="I149">
        <v>53.0780532735034</v>
      </c>
      <c r="J149">
        <v>62.606000000000002</v>
      </c>
      <c r="K149">
        <v>0</v>
      </c>
    </row>
    <row r="150" spans="1:11" x14ac:dyDescent="0.25">
      <c r="A150">
        <v>148</v>
      </c>
      <c r="B150">
        <v>0</v>
      </c>
      <c r="C150">
        <v>109.344635385663</v>
      </c>
      <c r="D150">
        <v>178522.634000522</v>
      </c>
      <c r="E150">
        <v>72.983999999999995</v>
      </c>
      <c r="F150">
        <v>0</v>
      </c>
      <c r="G150">
        <v>53.999722175440098</v>
      </c>
      <c r="H150">
        <v>26.025591713568399</v>
      </c>
      <c r="I150">
        <v>53.188819199698898</v>
      </c>
      <c r="J150">
        <v>62.606000000000002</v>
      </c>
      <c r="K150">
        <v>0</v>
      </c>
    </row>
    <row r="151" spans="1:11" x14ac:dyDescent="0.25">
      <c r="A151">
        <v>149</v>
      </c>
      <c r="B151">
        <v>0</v>
      </c>
      <c r="C151">
        <v>109.793670904932</v>
      </c>
      <c r="D151">
        <v>177173.769285641</v>
      </c>
      <c r="E151">
        <v>72.983999999999995</v>
      </c>
      <c r="F151">
        <v>0</v>
      </c>
      <c r="G151">
        <v>53.999722175440098</v>
      </c>
      <c r="H151">
        <v>26.0942061591503</v>
      </c>
      <c r="I151">
        <v>54.246119323456099</v>
      </c>
      <c r="J151">
        <v>62.606000000000002</v>
      </c>
      <c r="K151">
        <v>0</v>
      </c>
    </row>
    <row r="152" spans="1:11" x14ac:dyDescent="0.25">
      <c r="A152">
        <v>150</v>
      </c>
      <c r="B152">
        <v>0</v>
      </c>
      <c r="C152">
        <v>109.394388231736</v>
      </c>
      <c r="D152">
        <v>179025.79054620999</v>
      </c>
      <c r="E152">
        <v>72.983999999999995</v>
      </c>
      <c r="F152">
        <v>0</v>
      </c>
      <c r="G152">
        <v>53.999722175440098</v>
      </c>
      <c r="H152">
        <v>26.166985347608499</v>
      </c>
      <c r="I152">
        <v>53.148700603411498</v>
      </c>
      <c r="J152">
        <v>62.606000000000002</v>
      </c>
      <c r="K152">
        <v>0</v>
      </c>
    </row>
    <row r="153" spans="1:11" x14ac:dyDescent="0.25">
      <c r="A153">
        <v>151</v>
      </c>
      <c r="B153">
        <v>0</v>
      </c>
      <c r="C153">
        <v>109.336892234255</v>
      </c>
      <c r="D153">
        <v>179192.370772269</v>
      </c>
      <c r="E153">
        <v>72.983999999999995</v>
      </c>
      <c r="F153">
        <v>0</v>
      </c>
      <c r="G153">
        <v>53.999722175440098</v>
      </c>
      <c r="H153">
        <v>26.011910827460799</v>
      </c>
      <c r="I153">
        <v>53.1852777574518</v>
      </c>
      <c r="J153">
        <v>62.606000000000002</v>
      </c>
      <c r="K153">
        <v>0</v>
      </c>
    </row>
    <row r="154" spans="1:11" x14ac:dyDescent="0.25">
      <c r="A154">
        <v>152</v>
      </c>
      <c r="B154">
        <v>0</v>
      </c>
      <c r="C154">
        <v>109.205057520784</v>
      </c>
      <c r="D154">
        <v>178840.57135819801</v>
      </c>
      <c r="E154">
        <v>72.983999999999995</v>
      </c>
      <c r="F154">
        <v>0</v>
      </c>
      <c r="G154">
        <v>53.999722175440098</v>
      </c>
      <c r="H154">
        <v>25.884344299578199</v>
      </c>
      <c r="I154">
        <v>53.0011297289822</v>
      </c>
      <c r="J154">
        <v>62.606000000000002</v>
      </c>
      <c r="K154">
        <v>0</v>
      </c>
    </row>
    <row r="155" spans="1:11" x14ac:dyDescent="0.25">
      <c r="A155">
        <v>153</v>
      </c>
      <c r="B155">
        <v>0</v>
      </c>
      <c r="C155">
        <v>109.27719731269001</v>
      </c>
      <c r="D155">
        <v>179241.06988168199</v>
      </c>
      <c r="E155">
        <v>72.983999999999995</v>
      </c>
      <c r="F155">
        <v>0</v>
      </c>
      <c r="G155">
        <v>53.999722175440098</v>
      </c>
      <c r="H155">
        <v>25.8386510610807</v>
      </c>
      <c r="I155">
        <v>53.2376584648594</v>
      </c>
      <c r="J155">
        <v>62.606000000000002</v>
      </c>
      <c r="K155">
        <v>0</v>
      </c>
    </row>
    <row r="156" spans="1:11" x14ac:dyDescent="0.25">
      <c r="A156">
        <v>154</v>
      </c>
      <c r="B156">
        <v>0</v>
      </c>
      <c r="C156">
        <v>109.42585752954</v>
      </c>
      <c r="D156">
        <v>178379.249295491</v>
      </c>
      <c r="E156">
        <v>72.983999999999995</v>
      </c>
      <c r="F156">
        <v>0</v>
      </c>
      <c r="G156">
        <v>53.999722175440098</v>
      </c>
      <c r="H156">
        <v>26.152234335351501</v>
      </c>
      <c r="I156">
        <v>53.2457899556276</v>
      </c>
      <c r="J156">
        <v>62.606000000000002</v>
      </c>
      <c r="K156">
        <v>0</v>
      </c>
    </row>
    <row r="157" spans="1:11" x14ac:dyDescent="0.25">
      <c r="A157">
        <v>155</v>
      </c>
      <c r="B157">
        <v>0</v>
      </c>
      <c r="C157">
        <v>109.309460876975</v>
      </c>
      <c r="D157">
        <v>179719.02737005299</v>
      </c>
      <c r="E157">
        <v>72.983999999999995</v>
      </c>
      <c r="F157">
        <v>0</v>
      </c>
      <c r="G157">
        <v>53.999722175440098</v>
      </c>
      <c r="H157">
        <v>26.2113855269344</v>
      </c>
      <c r="I157">
        <v>52.881285338811502</v>
      </c>
      <c r="J157">
        <v>62.606000000000002</v>
      </c>
      <c r="K157">
        <v>0</v>
      </c>
    </row>
    <row r="158" spans="1:11" x14ac:dyDescent="0.25">
      <c r="A158">
        <v>156</v>
      </c>
      <c r="B158">
        <v>0</v>
      </c>
      <c r="C158">
        <v>109.623591293205</v>
      </c>
      <c r="D158">
        <v>178803.71631225699</v>
      </c>
      <c r="E158">
        <v>72.983999999999995</v>
      </c>
      <c r="F158">
        <v>0</v>
      </c>
      <c r="G158">
        <v>53.999722175440098</v>
      </c>
      <c r="H158">
        <v>26.093002155054101</v>
      </c>
      <c r="I158">
        <v>53.816515752810801</v>
      </c>
      <c r="J158">
        <v>62.606000000000002</v>
      </c>
      <c r="K158">
        <v>0</v>
      </c>
    </row>
    <row r="159" spans="1:11" x14ac:dyDescent="0.25">
      <c r="A159">
        <v>157</v>
      </c>
      <c r="B159">
        <v>0</v>
      </c>
      <c r="C159">
        <v>109.912556232836</v>
      </c>
      <c r="D159">
        <v>176822.50069891801</v>
      </c>
      <c r="E159">
        <v>72.983999999999995</v>
      </c>
      <c r="F159">
        <v>0</v>
      </c>
      <c r="G159">
        <v>53.999722175440098</v>
      </c>
      <c r="H159">
        <v>26.241861959381701</v>
      </c>
      <c r="I159">
        <v>54.373836563099303</v>
      </c>
      <c r="J159">
        <v>62.606000000000002</v>
      </c>
      <c r="K159">
        <v>0</v>
      </c>
    </row>
    <row r="160" spans="1:11" x14ac:dyDescent="0.25">
      <c r="A160">
        <v>158</v>
      </c>
      <c r="B160">
        <v>0</v>
      </c>
      <c r="C160">
        <v>109.462659971017</v>
      </c>
      <c r="D160">
        <v>178226.704047373</v>
      </c>
      <c r="E160">
        <v>72.983999999999995</v>
      </c>
      <c r="F160">
        <v>0</v>
      </c>
      <c r="G160">
        <v>53.999722175440098</v>
      </c>
      <c r="H160">
        <v>25.953760692601001</v>
      </c>
      <c r="I160">
        <v>53.572354039292698</v>
      </c>
      <c r="J160">
        <v>62.606000000000002</v>
      </c>
      <c r="K160">
        <v>0</v>
      </c>
    </row>
    <row r="161" spans="1:11" x14ac:dyDescent="0.25">
      <c r="A161">
        <v>159</v>
      </c>
      <c r="B161">
        <v>0</v>
      </c>
      <c r="C161">
        <v>109.523124952274</v>
      </c>
      <c r="D161">
        <v>178297.39915878701</v>
      </c>
      <c r="E161">
        <v>72.983999999999995</v>
      </c>
      <c r="F161">
        <v>0</v>
      </c>
      <c r="G161">
        <v>53.999722175440098</v>
      </c>
      <c r="H161">
        <v>26.1013211036122</v>
      </c>
      <c r="I161">
        <v>53.552133504324097</v>
      </c>
      <c r="J161">
        <v>62.606000000000002</v>
      </c>
      <c r="K161">
        <v>0</v>
      </c>
    </row>
    <row r="162" spans="1:11" x14ac:dyDescent="0.25">
      <c r="A162">
        <v>160</v>
      </c>
      <c r="B162">
        <v>0</v>
      </c>
      <c r="C162">
        <v>109.323497536844</v>
      </c>
      <c r="D162">
        <v>178568.13699004101</v>
      </c>
      <c r="E162">
        <v>72.983999999999995</v>
      </c>
      <c r="F162">
        <v>0</v>
      </c>
      <c r="G162">
        <v>53.999722175440098</v>
      </c>
      <c r="H162">
        <v>25.9034559194087</v>
      </c>
      <c r="I162">
        <v>53.278817538514602</v>
      </c>
      <c r="J162">
        <v>62.606000000000002</v>
      </c>
      <c r="K162">
        <v>0</v>
      </c>
    </row>
    <row r="163" spans="1:11" x14ac:dyDescent="0.25">
      <c r="A163">
        <v>161</v>
      </c>
      <c r="B163">
        <v>0</v>
      </c>
      <c r="C163">
        <v>109.413604400849</v>
      </c>
      <c r="D163">
        <v>179680.89637979001</v>
      </c>
      <c r="E163">
        <v>72.983999999999995</v>
      </c>
      <c r="F163">
        <v>0</v>
      </c>
      <c r="G163">
        <v>53.999722175440098</v>
      </c>
      <c r="H163">
        <v>25.917689491516501</v>
      </c>
      <c r="I163">
        <v>53.4904369312802</v>
      </c>
      <c r="J163">
        <v>62.606000000000002</v>
      </c>
      <c r="K163">
        <v>0</v>
      </c>
    </row>
    <row r="164" spans="1:11" x14ac:dyDescent="0.25">
      <c r="A164">
        <v>162</v>
      </c>
      <c r="B164">
        <v>0</v>
      </c>
      <c r="C164">
        <v>109.93203728221501</v>
      </c>
      <c r="D164">
        <v>171390.338861689</v>
      </c>
      <c r="E164">
        <v>72.983999999999995</v>
      </c>
      <c r="F164">
        <v>0</v>
      </c>
      <c r="G164">
        <v>40</v>
      </c>
      <c r="H164">
        <v>31.536999999999999</v>
      </c>
      <c r="I164">
        <v>56.362356970873002</v>
      </c>
      <c r="J164">
        <v>62.606000000000002</v>
      </c>
      <c r="K164">
        <v>0</v>
      </c>
    </row>
    <row r="165" spans="1:11" x14ac:dyDescent="0.25">
      <c r="A165">
        <v>163</v>
      </c>
      <c r="B165">
        <v>0</v>
      </c>
      <c r="C165">
        <v>109.370895709162</v>
      </c>
      <c r="D165">
        <v>178795.882417935</v>
      </c>
      <c r="E165">
        <v>72.983999999999995</v>
      </c>
      <c r="F165">
        <v>0</v>
      </c>
      <c r="G165">
        <v>53.999722175440098</v>
      </c>
      <c r="H165">
        <v>25.899147417231202</v>
      </c>
      <c r="I165">
        <v>53.4039993360389</v>
      </c>
      <c r="J165">
        <v>62.606000000000002</v>
      </c>
      <c r="K165">
        <v>0</v>
      </c>
    </row>
    <row r="166" spans="1:11" x14ac:dyDescent="0.25">
      <c r="A166">
        <v>164</v>
      </c>
      <c r="B166">
        <v>0</v>
      </c>
      <c r="C166">
        <v>109.344441530994</v>
      </c>
      <c r="D166">
        <v>179546.22332887101</v>
      </c>
      <c r="E166">
        <v>72.983999999999995</v>
      </c>
      <c r="F166">
        <v>0</v>
      </c>
      <c r="G166">
        <v>53.999722175440098</v>
      </c>
      <c r="H166">
        <v>25.895550018627301</v>
      </c>
      <c r="I166">
        <v>53.341187291706703</v>
      </c>
      <c r="J166">
        <v>62.606000000000002</v>
      </c>
      <c r="K166">
        <v>0</v>
      </c>
    </row>
    <row r="167" spans="1:11" x14ac:dyDescent="0.25">
      <c r="A167">
        <v>165</v>
      </c>
      <c r="B167">
        <v>0</v>
      </c>
      <c r="C167">
        <v>109.364041420855</v>
      </c>
      <c r="D167">
        <v>178875.729587218</v>
      </c>
      <c r="E167">
        <v>72.983999999999995</v>
      </c>
      <c r="F167">
        <v>0</v>
      </c>
      <c r="G167">
        <v>53.999722175440098</v>
      </c>
      <c r="H167">
        <v>25.976879123289201</v>
      </c>
      <c r="I167">
        <v>53.295258233657599</v>
      </c>
      <c r="J167">
        <v>62.606000000000002</v>
      </c>
      <c r="K167">
        <v>0</v>
      </c>
    </row>
    <row r="168" spans="1:11" x14ac:dyDescent="0.25">
      <c r="A168">
        <v>166</v>
      </c>
      <c r="B168">
        <v>0</v>
      </c>
      <c r="C168">
        <v>109.47703480106399</v>
      </c>
      <c r="D168">
        <v>177425.90279492899</v>
      </c>
      <c r="E168">
        <v>72.983999999999995</v>
      </c>
      <c r="F168">
        <v>0</v>
      </c>
      <c r="G168">
        <v>53.999722175440098</v>
      </c>
      <c r="H168">
        <v>25.9472803091485</v>
      </c>
      <c r="I168">
        <v>53.616400453119603</v>
      </c>
      <c r="J168">
        <v>62.606000000000002</v>
      </c>
      <c r="K168">
        <v>0</v>
      </c>
    </row>
    <row r="169" spans="1:11" x14ac:dyDescent="0.25">
      <c r="A169">
        <v>167</v>
      </c>
      <c r="B169">
        <v>0</v>
      </c>
      <c r="C169">
        <v>109.55297865342099</v>
      </c>
      <c r="D169">
        <v>179121.39294929901</v>
      </c>
      <c r="E169">
        <v>72.983999999999995</v>
      </c>
      <c r="F169">
        <v>0</v>
      </c>
      <c r="G169">
        <v>53.999722175440098</v>
      </c>
      <c r="H169">
        <v>26.1051576772003</v>
      </c>
      <c r="I169">
        <v>53.623279539757803</v>
      </c>
      <c r="J169">
        <v>62.606000000000002</v>
      </c>
      <c r="K169">
        <v>0</v>
      </c>
    </row>
    <row r="170" spans="1:11" x14ac:dyDescent="0.25">
      <c r="A170">
        <v>168</v>
      </c>
      <c r="B170">
        <v>0</v>
      </c>
      <c r="C170">
        <v>109.551296384596</v>
      </c>
      <c r="D170">
        <v>178824.453670891</v>
      </c>
      <c r="E170">
        <v>72.983999999999995</v>
      </c>
      <c r="F170">
        <v>0</v>
      </c>
      <c r="G170">
        <v>53.999722175440098</v>
      </c>
      <c r="H170">
        <v>26.145156912230402</v>
      </c>
      <c r="I170">
        <v>53.571998633234699</v>
      </c>
      <c r="J170">
        <v>62.606000000000002</v>
      </c>
      <c r="K170">
        <v>0</v>
      </c>
    </row>
    <row r="171" spans="1:11" x14ac:dyDescent="0.25">
      <c r="A171">
        <v>169</v>
      </c>
      <c r="B171">
        <v>0</v>
      </c>
      <c r="C171">
        <v>109.306052361849</v>
      </c>
      <c r="D171">
        <v>179049.30163080801</v>
      </c>
      <c r="E171">
        <v>72.983999999999995</v>
      </c>
      <c r="F171">
        <v>0</v>
      </c>
      <c r="G171">
        <v>53.999722175440098</v>
      </c>
      <c r="H171">
        <v>25.936771729233602</v>
      </c>
      <c r="I171">
        <v>53.195446116828101</v>
      </c>
      <c r="J171">
        <v>62.606000000000002</v>
      </c>
      <c r="K171">
        <v>0</v>
      </c>
    </row>
    <row r="172" spans="1:11" x14ac:dyDescent="0.25">
      <c r="A172">
        <v>170</v>
      </c>
      <c r="B172">
        <v>0</v>
      </c>
      <c r="C172">
        <v>109.167246795355</v>
      </c>
      <c r="D172">
        <v>179996.433623989</v>
      </c>
      <c r="E172">
        <v>72.983999999999995</v>
      </c>
      <c r="F172">
        <v>0</v>
      </c>
      <c r="G172">
        <v>53.999722175440098</v>
      </c>
      <c r="H172">
        <v>25.992098653636099</v>
      </c>
      <c r="I172">
        <v>52.778647713526297</v>
      </c>
      <c r="J172">
        <v>62.606000000000002</v>
      </c>
      <c r="K172">
        <v>0</v>
      </c>
    </row>
    <row r="173" spans="1:11" x14ac:dyDescent="0.25">
      <c r="A173">
        <v>171</v>
      </c>
      <c r="B173">
        <v>0</v>
      </c>
      <c r="C173">
        <v>109.268684708178</v>
      </c>
      <c r="D173">
        <v>179020.551103957</v>
      </c>
      <c r="E173">
        <v>72.983999999999995</v>
      </c>
      <c r="F173">
        <v>0</v>
      </c>
      <c r="G173">
        <v>53.999722175440098</v>
      </c>
      <c r="H173">
        <v>25.945369380152702</v>
      </c>
      <c r="I173">
        <v>53.090642100480999</v>
      </c>
      <c r="J173">
        <v>62.606000000000002</v>
      </c>
      <c r="K173">
        <v>0</v>
      </c>
    </row>
    <row r="174" spans="1:11" x14ac:dyDescent="0.25">
      <c r="A174">
        <v>172</v>
      </c>
      <c r="B174">
        <v>0</v>
      </c>
      <c r="C174">
        <v>109.692706115668</v>
      </c>
      <c r="D174">
        <v>177414.356000778</v>
      </c>
      <c r="E174">
        <v>72.983999999999995</v>
      </c>
      <c r="F174">
        <v>0</v>
      </c>
      <c r="G174">
        <v>53.999722175440098</v>
      </c>
      <c r="H174">
        <v>26.259045082937199</v>
      </c>
      <c r="I174">
        <v>53.796490264551402</v>
      </c>
      <c r="J174">
        <v>62.606000000000002</v>
      </c>
      <c r="K174">
        <v>0</v>
      </c>
    </row>
    <row r="175" spans="1:11" x14ac:dyDescent="0.25">
      <c r="A175">
        <v>173</v>
      </c>
      <c r="B175">
        <v>0</v>
      </c>
      <c r="C175">
        <v>109.28411692597901</v>
      </c>
      <c r="D175">
        <v>179237.39402276801</v>
      </c>
      <c r="E175">
        <v>72.983999999999995</v>
      </c>
      <c r="F175">
        <v>0</v>
      </c>
      <c r="G175">
        <v>53.999722175440098</v>
      </c>
      <c r="H175">
        <v>26.036594124887401</v>
      </c>
      <c r="I175">
        <v>53.022519281333402</v>
      </c>
      <c r="J175">
        <v>62.606000000000002</v>
      </c>
      <c r="K175">
        <v>0</v>
      </c>
    </row>
    <row r="176" spans="1:11" x14ac:dyDescent="0.25">
      <c r="A176">
        <v>174</v>
      </c>
      <c r="B176">
        <v>0</v>
      </c>
      <c r="C176">
        <v>109.366847859377</v>
      </c>
      <c r="D176">
        <v>178018.40018890399</v>
      </c>
      <c r="E176">
        <v>72.983999999999995</v>
      </c>
      <c r="F176">
        <v>0</v>
      </c>
      <c r="G176">
        <v>53.999722175440098</v>
      </c>
      <c r="H176">
        <v>25.928775093163999</v>
      </c>
      <c r="I176">
        <v>53.358914928200697</v>
      </c>
      <c r="J176">
        <v>62.606000000000002</v>
      </c>
      <c r="K176">
        <v>0</v>
      </c>
    </row>
    <row r="177" spans="1:11" x14ac:dyDescent="0.25">
      <c r="A177">
        <v>175</v>
      </c>
      <c r="B177">
        <v>0</v>
      </c>
      <c r="C177">
        <v>109.356297212721</v>
      </c>
      <c r="D177">
        <v>179146.256075935</v>
      </c>
      <c r="E177">
        <v>72.983999999999995</v>
      </c>
      <c r="F177">
        <v>0</v>
      </c>
      <c r="G177">
        <v>53.999722175440098</v>
      </c>
      <c r="H177">
        <v>25.965276970988899</v>
      </c>
      <c r="I177">
        <v>53.289270636182103</v>
      </c>
      <c r="J177">
        <v>62.606000000000002</v>
      </c>
      <c r="K177">
        <v>0</v>
      </c>
    </row>
    <row r="178" spans="1:11" x14ac:dyDescent="0.25">
      <c r="A178">
        <v>176</v>
      </c>
      <c r="B178">
        <v>0</v>
      </c>
      <c r="C178">
        <v>109.443831215898</v>
      </c>
      <c r="D178">
        <v>178028.73762407299</v>
      </c>
      <c r="E178">
        <v>72.983999999999995</v>
      </c>
      <c r="F178">
        <v>0</v>
      </c>
      <c r="G178">
        <v>53.999722175440098</v>
      </c>
      <c r="H178">
        <v>25.938769375523201</v>
      </c>
      <c r="I178">
        <v>53.542259623960902</v>
      </c>
      <c r="J178">
        <v>62.606000000000002</v>
      </c>
      <c r="K178">
        <v>0</v>
      </c>
    </row>
    <row r="179" spans="1:11" x14ac:dyDescent="0.25">
      <c r="A179">
        <v>177</v>
      </c>
      <c r="B179">
        <v>0</v>
      </c>
      <c r="C179">
        <v>109.48522909955599</v>
      </c>
      <c r="D179">
        <v>179062.11606459701</v>
      </c>
      <c r="E179">
        <v>72.983999999999995</v>
      </c>
      <c r="F179">
        <v>0</v>
      </c>
      <c r="G179">
        <v>53.999722175440098</v>
      </c>
      <c r="H179">
        <v>25.908465288340601</v>
      </c>
      <c r="I179">
        <v>53.682792261771603</v>
      </c>
      <c r="J179">
        <v>62.606000000000002</v>
      </c>
      <c r="K179">
        <v>0</v>
      </c>
    </row>
    <row r="180" spans="1:11" x14ac:dyDescent="0.25">
      <c r="A180">
        <v>178</v>
      </c>
      <c r="B180">
        <v>0</v>
      </c>
      <c r="C180">
        <v>95.764098986110895</v>
      </c>
      <c r="D180">
        <v>169573.36150165301</v>
      </c>
      <c r="E180">
        <v>72.983999999999995</v>
      </c>
      <c r="F180">
        <v>0</v>
      </c>
      <c r="G180">
        <v>20.979186252917</v>
      </c>
      <c r="H180">
        <v>25.951629008020799</v>
      </c>
      <c r="I180">
        <v>58.448</v>
      </c>
      <c r="J180">
        <v>62.606000000000002</v>
      </c>
      <c r="K180">
        <v>0</v>
      </c>
    </row>
    <row r="181" spans="1:11" x14ac:dyDescent="0.25">
      <c r="A181">
        <v>179</v>
      </c>
      <c r="B181">
        <v>0</v>
      </c>
      <c r="C181">
        <v>109.41852940321</v>
      </c>
      <c r="D181">
        <v>179207.36228074401</v>
      </c>
      <c r="E181">
        <v>72.983999999999995</v>
      </c>
      <c r="F181">
        <v>0</v>
      </c>
      <c r="G181">
        <v>53.999722175440098</v>
      </c>
      <c r="H181">
        <v>26.082475072877699</v>
      </c>
      <c r="I181">
        <v>53.309218403472698</v>
      </c>
      <c r="J181">
        <v>62.606000000000002</v>
      </c>
      <c r="K181">
        <v>0</v>
      </c>
    </row>
    <row r="182" spans="1:11" x14ac:dyDescent="0.25">
      <c r="A182">
        <v>180</v>
      </c>
      <c r="B182">
        <v>0</v>
      </c>
      <c r="C182">
        <v>109.488942062584</v>
      </c>
      <c r="D182">
        <v>177920.68193476301</v>
      </c>
      <c r="E182">
        <v>72.983999999999995</v>
      </c>
      <c r="F182">
        <v>0</v>
      </c>
      <c r="G182">
        <v>53.999722175440098</v>
      </c>
      <c r="H182">
        <v>26.010726117674501</v>
      </c>
      <c r="I182">
        <v>53.571997772004202</v>
      </c>
      <c r="J182">
        <v>62.606000000000002</v>
      </c>
      <c r="K182">
        <v>0</v>
      </c>
    </row>
    <row r="183" spans="1:11" x14ac:dyDescent="0.25">
      <c r="A183">
        <v>181</v>
      </c>
      <c r="B183">
        <v>0</v>
      </c>
      <c r="C183">
        <v>109.491132450172</v>
      </c>
      <c r="D183">
        <v>178006.52851187901</v>
      </c>
      <c r="E183">
        <v>72.983999999999995</v>
      </c>
      <c r="F183">
        <v>0</v>
      </c>
      <c r="G183">
        <v>53.999722175440098</v>
      </c>
      <c r="H183">
        <v>25.9791993958946</v>
      </c>
      <c r="I183">
        <v>53.614607225960299</v>
      </c>
      <c r="J183">
        <v>62.606000000000002</v>
      </c>
      <c r="K183">
        <v>0</v>
      </c>
    </row>
    <row r="184" spans="1:11" x14ac:dyDescent="0.25">
      <c r="A184">
        <v>182</v>
      </c>
      <c r="B184">
        <v>0</v>
      </c>
      <c r="C184">
        <v>109.35082812233399</v>
      </c>
      <c r="D184">
        <v>179477.89604286</v>
      </c>
      <c r="E184">
        <v>72.983999999999995</v>
      </c>
      <c r="F184">
        <v>0</v>
      </c>
      <c r="G184">
        <v>53.999722175440098</v>
      </c>
      <c r="H184">
        <v>26.1508533021853</v>
      </c>
      <c r="I184">
        <v>53.057272427222102</v>
      </c>
      <c r="J184">
        <v>62.606000000000002</v>
      </c>
      <c r="K184">
        <v>0</v>
      </c>
    </row>
    <row r="185" spans="1:11" x14ac:dyDescent="0.25">
      <c r="A185">
        <v>183</v>
      </c>
      <c r="B185">
        <v>0</v>
      </c>
      <c r="C185">
        <v>109.59514367652299</v>
      </c>
      <c r="D185">
        <v>178848.99208766699</v>
      </c>
      <c r="E185">
        <v>72.983999999999995</v>
      </c>
      <c r="F185">
        <v>0</v>
      </c>
      <c r="G185">
        <v>53.999722175440098</v>
      </c>
      <c r="H185">
        <v>26.0065123522389</v>
      </c>
      <c r="I185">
        <v>53.846088957332199</v>
      </c>
      <c r="J185">
        <v>62.606000000000002</v>
      </c>
      <c r="K185">
        <v>0</v>
      </c>
    </row>
    <row r="186" spans="1:11" x14ac:dyDescent="0.25">
      <c r="A186">
        <v>184</v>
      </c>
      <c r="B186">
        <v>0</v>
      </c>
      <c r="C186">
        <v>109.311578659388</v>
      </c>
      <c r="D186">
        <v>179567.50832089799</v>
      </c>
      <c r="E186">
        <v>72.983999999999995</v>
      </c>
      <c r="F186">
        <v>0</v>
      </c>
      <c r="G186">
        <v>53.999722175440098</v>
      </c>
      <c r="H186">
        <v>26.221028723195001</v>
      </c>
      <c r="I186">
        <v>52.875317029027102</v>
      </c>
      <c r="J186">
        <v>62.606000000000002</v>
      </c>
      <c r="K186">
        <v>0</v>
      </c>
    </row>
    <row r="187" spans="1:11" x14ac:dyDescent="0.25">
      <c r="A187">
        <v>185</v>
      </c>
      <c r="B187">
        <v>0</v>
      </c>
      <c r="C187">
        <v>109.34099424243099</v>
      </c>
      <c r="D187">
        <v>177816.96479050099</v>
      </c>
      <c r="E187">
        <v>72.983999999999995</v>
      </c>
      <c r="F187">
        <v>0</v>
      </c>
      <c r="G187">
        <v>53.999722175440098</v>
      </c>
      <c r="H187">
        <v>25.9796230050137</v>
      </c>
      <c r="I187">
        <v>53.233626321565801</v>
      </c>
      <c r="J187">
        <v>62.606000000000002</v>
      </c>
      <c r="K187">
        <v>0</v>
      </c>
    </row>
    <row r="188" spans="1:11" x14ac:dyDescent="0.25">
      <c r="A188">
        <v>186</v>
      </c>
      <c r="B188">
        <v>0</v>
      </c>
      <c r="C188">
        <v>109.18815642239601</v>
      </c>
      <c r="D188">
        <v>179513.43103443101</v>
      </c>
      <c r="E188">
        <v>72.983999999999995</v>
      </c>
      <c r="F188">
        <v>0</v>
      </c>
      <c r="G188">
        <v>53.999722175440098</v>
      </c>
      <c r="H188">
        <v>25.970944438034898</v>
      </c>
      <c r="I188">
        <v>52.856503293272503</v>
      </c>
      <c r="J188">
        <v>62.606000000000002</v>
      </c>
      <c r="K188">
        <v>0</v>
      </c>
    </row>
    <row r="189" spans="1:11" x14ac:dyDescent="0.25">
      <c r="A189">
        <v>187</v>
      </c>
      <c r="B189">
        <v>0</v>
      </c>
      <c r="C189">
        <v>109.448366423601</v>
      </c>
      <c r="D189">
        <v>178998.44961889501</v>
      </c>
      <c r="E189">
        <v>72.983999999999995</v>
      </c>
      <c r="F189">
        <v>0</v>
      </c>
      <c r="G189">
        <v>53.999722175440098</v>
      </c>
      <c r="H189">
        <v>25.914905827337801</v>
      </c>
      <c r="I189">
        <v>53.581803577029497</v>
      </c>
      <c r="J189">
        <v>62.606000000000002</v>
      </c>
      <c r="K189">
        <v>0</v>
      </c>
    </row>
    <row r="190" spans="1:11" x14ac:dyDescent="0.25">
      <c r="A190">
        <v>188</v>
      </c>
      <c r="B190">
        <v>0</v>
      </c>
      <c r="C190">
        <v>109.699115146371</v>
      </c>
      <c r="D190">
        <v>178180.90305522099</v>
      </c>
      <c r="E190">
        <v>72.983999999999995</v>
      </c>
      <c r="F190">
        <v>0</v>
      </c>
      <c r="G190">
        <v>53.999722175440098</v>
      </c>
      <c r="H190">
        <v>26.065946233440201</v>
      </c>
      <c r="I190">
        <v>54.039712938548298</v>
      </c>
      <c r="J190">
        <v>62.606000000000002</v>
      </c>
      <c r="K190">
        <v>0</v>
      </c>
    </row>
    <row r="191" spans="1:11" x14ac:dyDescent="0.25">
      <c r="A191">
        <v>189</v>
      </c>
      <c r="B191">
        <v>0</v>
      </c>
      <c r="C191">
        <v>109.38187332267999</v>
      </c>
      <c r="D191">
        <v>178735.24518489401</v>
      </c>
      <c r="E191">
        <v>72.983999999999995</v>
      </c>
      <c r="F191">
        <v>0</v>
      </c>
      <c r="G191">
        <v>53.999722175440098</v>
      </c>
      <c r="H191">
        <v>25.822411520000902</v>
      </c>
      <c r="I191">
        <v>53.522019306228799</v>
      </c>
      <c r="J191">
        <v>62.606000000000002</v>
      </c>
      <c r="K191">
        <v>0</v>
      </c>
    </row>
    <row r="192" spans="1:11" x14ac:dyDescent="0.25">
      <c r="A192">
        <v>190</v>
      </c>
      <c r="B192">
        <v>0</v>
      </c>
      <c r="C192">
        <v>109.546265232294</v>
      </c>
      <c r="D192">
        <v>178587.98129231701</v>
      </c>
      <c r="E192">
        <v>72.983999999999995</v>
      </c>
      <c r="F192">
        <v>0</v>
      </c>
      <c r="G192">
        <v>53.999722175440098</v>
      </c>
      <c r="H192">
        <v>26.044800753156998</v>
      </c>
      <c r="I192">
        <v>53.677213672078899</v>
      </c>
      <c r="J192">
        <v>62.606000000000002</v>
      </c>
      <c r="K192">
        <v>0</v>
      </c>
    </row>
    <row r="193" spans="1:11" x14ac:dyDescent="0.25">
      <c r="A193">
        <v>191</v>
      </c>
      <c r="B193">
        <v>0</v>
      </c>
      <c r="C193">
        <v>109.305382329151</v>
      </c>
      <c r="D193">
        <v>178790.42651182599</v>
      </c>
      <c r="E193">
        <v>72.983999999999995</v>
      </c>
      <c r="F193">
        <v>0</v>
      </c>
      <c r="G193">
        <v>53.999722175440098</v>
      </c>
      <c r="H193">
        <v>26.137377685101502</v>
      </c>
      <c r="I193">
        <v>52.957942980504001</v>
      </c>
      <c r="J193">
        <v>62.606000000000002</v>
      </c>
      <c r="K193">
        <v>0</v>
      </c>
    </row>
    <row r="194" spans="1:11" x14ac:dyDescent="0.25">
      <c r="A194">
        <v>192</v>
      </c>
      <c r="B194">
        <v>0</v>
      </c>
      <c r="C194">
        <v>109.29895922232301</v>
      </c>
      <c r="D194">
        <v>178847.245219295</v>
      </c>
      <c r="E194">
        <v>72.983999999999995</v>
      </c>
      <c r="F194">
        <v>0</v>
      </c>
      <c r="G194">
        <v>53.999722175440098</v>
      </c>
      <c r="H194">
        <v>25.906877941991599</v>
      </c>
      <c r="I194">
        <v>53.212609631973599</v>
      </c>
      <c r="J194">
        <v>62.606000000000002</v>
      </c>
      <c r="K194">
        <v>0</v>
      </c>
    </row>
    <row r="195" spans="1:11" x14ac:dyDescent="0.25">
      <c r="A195">
        <v>193</v>
      </c>
      <c r="B195">
        <v>0</v>
      </c>
      <c r="C195">
        <v>109.415725617551</v>
      </c>
      <c r="D195">
        <v>178684.975307227</v>
      </c>
      <c r="E195">
        <v>72.983999999999995</v>
      </c>
      <c r="F195">
        <v>0</v>
      </c>
      <c r="G195">
        <v>53.999722175440098</v>
      </c>
      <c r="H195">
        <v>26.069988787518</v>
      </c>
      <c r="I195">
        <v>53.316790180966201</v>
      </c>
      <c r="J195">
        <v>62.606000000000002</v>
      </c>
      <c r="K195">
        <v>0</v>
      </c>
    </row>
    <row r="196" spans="1:11" x14ac:dyDescent="0.25">
      <c r="A196">
        <v>194</v>
      </c>
      <c r="B196">
        <v>0</v>
      </c>
      <c r="C196">
        <v>109.61829989037101</v>
      </c>
      <c r="D196">
        <v>178527.596993368</v>
      </c>
      <c r="E196">
        <v>72.983999999999995</v>
      </c>
      <c r="F196">
        <v>0</v>
      </c>
      <c r="G196">
        <v>53.999722175440098</v>
      </c>
      <c r="H196">
        <v>25.968965978972701</v>
      </c>
      <c r="I196">
        <v>53.9489062732166</v>
      </c>
      <c r="J196">
        <v>62.606000000000002</v>
      </c>
      <c r="K196">
        <v>0</v>
      </c>
    </row>
    <row r="197" spans="1:11" x14ac:dyDescent="0.25">
      <c r="A197">
        <v>195</v>
      </c>
      <c r="B197">
        <v>0</v>
      </c>
      <c r="C197">
        <v>109.55059692770701</v>
      </c>
      <c r="D197">
        <v>178054.91950536199</v>
      </c>
      <c r="E197">
        <v>72.983999999999995</v>
      </c>
      <c r="F197">
        <v>0</v>
      </c>
      <c r="G197">
        <v>53.999722175440098</v>
      </c>
      <c r="H197">
        <v>26.107867558156698</v>
      </c>
      <c r="I197">
        <v>53.614058359131</v>
      </c>
      <c r="J197">
        <v>62.606000000000002</v>
      </c>
      <c r="K197">
        <v>0</v>
      </c>
    </row>
    <row r="198" spans="1:11" x14ac:dyDescent="0.25">
      <c r="A198">
        <v>196</v>
      </c>
      <c r="B198">
        <v>0</v>
      </c>
      <c r="C198">
        <v>109.086965801074</v>
      </c>
      <c r="D198">
        <v>179574.94804283199</v>
      </c>
      <c r="E198">
        <v>72.983999999999995</v>
      </c>
      <c r="F198">
        <v>0</v>
      </c>
      <c r="G198">
        <v>53.999722175440098</v>
      </c>
      <c r="H198">
        <v>25.749311094037601</v>
      </c>
      <c r="I198">
        <v>52.860586256940003</v>
      </c>
      <c r="J198">
        <v>62.606000000000002</v>
      </c>
      <c r="K198">
        <v>0</v>
      </c>
    </row>
    <row r="199" spans="1:11" x14ac:dyDescent="0.25">
      <c r="A199">
        <v>197</v>
      </c>
      <c r="B199">
        <v>0</v>
      </c>
      <c r="C199">
        <v>110.401304418866</v>
      </c>
      <c r="D199">
        <v>176804.71037457301</v>
      </c>
      <c r="E199">
        <v>72.983999999999995</v>
      </c>
      <c r="F199">
        <v>0</v>
      </c>
      <c r="G199">
        <v>50.434258192261801</v>
      </c>
      <c r="H199">
        <v>31.536999999999999</v>
      </c>
      <c r="I199">
        <v>53.776122976505697</v>
      </c>
      <c r="J199">
        <v>62.606000000000002</v>
      </c>
      <c r="K199">
        <v>0</v>
      </c>
    </row>
    <row r="200" spans="1:11" x14ac:dyDescent="0.25">
      <c r="A200">
        <v>198</v>
      </c>
      <c r="B200">
        <v>0</v>
      </c>
      <c r="C200">
        <v>109.344463326697</v>
      </c>
      <c r="D200">
        <v>178379.63979665301</v>
      </c>
      <c r="E200">
        <v>72.983999999999995</v>
      </c>
      <c r="F200">
        <v>0</v>
      </c>
      <c r="G200">
        <v>53.999722175440098</v>
      </c>
      <c r="H200">
        <v>25.9873267027202</v>
      </c>
      <c r="I200">
        <v>53.233362316617303</v>
      </c>
      <c r="J200">
        <v>62.606000000000002</v>
      </c>
      <c r="K200">
        <v>0</v>
      </c>
    </row>
    <row r="201" spans="1:11" x14ac:dyDescent="0.25">
      <c r="A201">
        <v>199</v>
      </c>
      <c r="B201">
        <v>0</v>
      </c>
      <c r="C201">
        <v>110.54761479905</v>
      </c>
      <c r="D201">
        <v>173574.920728261</v>
      </c>
      <c r="E201">
        <v>72.983999999999995</v>
      </c>
      <c r="F201">
        <v>0</v>
      </c>
      <c r="G201">
        <v>50</v>
      </c>
      <c r="H201">
        <v>31.536999999999999</v>
      </c>
      <c r="I201">
        <v>54.345632450723201</v>
      </c>
      <c r="J201">
        <v>62.606000000000002</v>
      </c>
      <c r="K20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109.26954807815</v>
      </c>
      <c r="D2">
        <v>180059.51526653301</v>
      </c>
      <c r="E2">
        <v>72.983999999999995</v>
      </c>
      <c r="F2">
        <v>0</v>
      </c>
      <c r="G2">
        <v>53.999722175440098</v>
      </c>
      <c r="H2">
        <v>26.139357176096901</v>
      </c>
      <c r="I2">
        <v>52.864804351314497</v>
      </c>
      <c r="J2">
        <v>62.606000000000002</v>
      </c>
      <c r="K2">
        <v>0</v>
      </c>
    </row>
    <row r="3" spans="1:11" x14ac:dyDescent="0.25">
      <c r="A3">
        <v>1</v>
      </c>
      <c r="B3">
        <v>0</v>
      </c>
      <c r="C3">
        <v>109.402323423488</v>
      </c>
      <c r="D3">
        <v>178436.88409768199</v>
      </c>
      <c r="E3">
        <v>72.983999999999995</v>
      </c>
      <c r="F3">
        <v>0</v>
      </c>
      <c r="G3">
        <v>53.999722175440098</v>
      </c>
      <c r="H3">
        <v>25.958248421304098</v>
      </c>
      <c r="I3">
        <v>53.414172902454702</v>
      </c>
      <c r="J3">
        <v>62.606000000000002</v>
      </c>
      <c r="K3">
        <v>0</v>
      </c>
    </row>
    <row r="4" spans="1:11" x14ac:dyDescent="0.25">
      <c r="A4">
        <v>2</v>
      </c>
      <c r="B4">
        <v>0</v>
      </c>
      <c r="C4">
        <v>109.641584353143</v>
      </c>
      <c r="D4">
        <v>176658.01583508999</v>
      </c>
      <c r="E4">
        <v>72.983999999999995</v>
      </c>
      <c r="F4">
        <v>0</v>
      </c>
      <c r="G4">
        <v>48.981063431653197</v>
      </c>
      <c r="H4">
        <v>31.536999999999999</v>
      </c>
      <c r="I4">
        <v>52.414000000000001</v>
      </c>
      <c r="J4">
        <v>62.606000000000002</v>
      </c>
      <c r="K4">
        <v>0</v>
      </c>
    </row>
    <row r="5" spans="1:11" x14ac:dyDescent="0.25">
      <c r="A5">
        <v>3</v>
      </c>
      <c r="B5">
        <v>0</v>
      </c>
      <c r="C5">
        <v>109.525504046957</v>
      </c>
      <c r="D5">
        <v>178263.967215829</v>
      </c>
      <c r="E5">
        <v>72.983999999999995</v>
      </c>
      <c r="F5">
        <v>0</v>
      </c>
      <c r="G5">
        <v>53.999722175440098</v>
      </c>
      <c r="H5">
        <v>26.1604472264513</v>
      </c>
      <c r="I5">
        <v>53.488662006180199</v>
      </c>
      <c r="J5">
        <v>62.606000000000002</v>
      </c>
      <c r="K5">
        <v>0</v>
      </c>
    </row>
    <row r="6" spans="1:11" x14ac:dyDescent="0.25">
      <c r="A6">
        <v>4</v>
      </c>
      <c r="B6">
        <v>0</v>
      </c>
      <c r="C6">
        <v>109.17399957991699</v>
      </c>
      <c r="D6">
        <v>176050.94239724</v>
      </c>
      <c r="E6">
        <v>72.983999999999995</v>
      </c>
      <c r="F6">
        <v>0</v>
      </c>
      <c r="G6">
        <v>40</v>
      </c>
      <c r="H6">
        <v>31.536999999999999</v>
      </c>
      <c r="I6">
        <v>54.441324087727402</v>
      </c>
      <c r="J6">
        <v>62.606000000000002</v>
      </c>
      <c r="K6">
        <v>0</v>
      </c>
    </row>
    <row r="7" spans="1:11" x14ac:dyDescent="0.25">
      <c r="A7">
        <v>5</v>
      </c>
      <c r="B7">
        <v>0</v>
      </c>
      <c r="C7">
        <v>109.56055202260799</v>
      </c>
      <c r="D7">
        <v>177365.53607909399</v>
      </c>
      <c r="E7">
        <v>72.983999999999995</v>
      </c>
      <c r="F7">
        <v>0</v>
      </c>
      <c r="G7">
        <v>53.999722175440098</v>
      </c>
      <c r="H7">
        <v>25.870012834609401</v>
      </c>
      <c r="I7">
        <v>53.918876462730303</v>
      </c>
      <c r="J7">
        <v>62.606000000000002</v>
      </c>
      <c r="K7">
        <v>0</v>
      </c>
    </row>
    <row r="8" spans="1:11" x14ac:dyDescent="0.25">
      <c r="A8">
        <v>6</v>
      </c>
      <c r="B8">
        <v>0</v>
      </c>
      <c r="C8">
        <v>109.39934627510399</v>
      </c>
      <c r="D8">
        <v>179112.160651129</v>
      </c>
      <c r="E8">
        <v>72.983999999999995</v>
      </c>
      <c r="F8">
        <v>0</v>
      </c>
      <c r="G8">
        <v>53.999722175440098</v>
      </c>
      <c r="H8">
        <v>25.904292868693201</v>
      </c>
      <c r="I8">
        <v>53.4700509816726</v>
      </c>
      <c r="J8">
        <v>62.606000000000002</v>
      </c>
      <c r="K8">
        <v>0</v>
      </c>
    </row>
    <row r="9" spans="1:11" x14ac:dyDescent="0.25">
      <c r="A9">
        <v>7</v>
      </c>
      <c r="B9">
        <v>0</v>
      </c>
      <c r="C9">
        <v>109.584947181815</v>
      </c>
      <c r="D9">
        <v>177086.615470794</v>
      </c>
      <c r="E9">
        <v>72.983999999999995</v>
      </c>
      <c r="F9">
        <v>0</v>
      </c>
      <c r="G9">
        <v>53.999722175440098</v>
      </c>
      <c r="H9">
        <v>25.9526405236067</v>
      </c>
      <c r="I9">
        <v>53.883573223713597</v>
      </c>
      <c r="J9">
        <v>62.606000000000002</v>
      </c>
      <c r="K9">
        <v>0</v>
      </c>
    </row>
    <row r="10" spans="1:11" x14ac:dyDescent="0.25">
      <c r="A10">
        <v>8</v>
      </c>
      <c r="B10">
        <v>0</v>
      </c>
      <c r="C10">
        <v>109.40469408992401</v>
      </c>
      <c r="D10">
        <v>178762.05327575101</v>
      </c>
      <c r="E10">
        <v>72.983999999999995</v>
      </c>
      <c r="F10">
        <v>0</v>
      </c>
      <c r="G10">
        <v>53.999722175440098</v>
      </c>
      <c r="H10">
        <v>26.068990026832399</v>
      </c>
      <c r="I10">
        <v>53.290007891198201</v>
      </c>
      <c r="J10">
        <v>62.606000000000002</v>
      </c>
      <c r="K10">
        <v>0</v>
      </c>
    </row>
    <row r="11" spans="1:11" x14ac:dyDescent="0.25">
      <c r="A11">
        <v>9</v>
      </c>
      <c r="B11">
        <v>0</v>
      </c>
      <c r="C11">
        <v>109.406719023778</v>
      </c>
      <c r="D11">
        <v>179387.427950474</v>
      </c>
      <c r="E11">
        <v>72.983999999999995</v>
      </c>
      <c r="F11">
        <v>0</v>
      </c>
      <c r="G11">
        <v>53.999722175440098</v>
      </c>
      <c r="H11">
        <v>26.1517511829773</v>
      </c>
      <c r="I11">
        <v>53.197856735815897</v>
      </c>
      <c r="J11">
        <v>62.606000000000002</v>
      </c>
      <c r="K11">
        <v>0</v>
      </c>
    </row>
    <row r="12" spans="1:11" x14ac:dyDescent="0.25">
      <c r="A12">
        <v>10</v>
      </c>
      <c r="B12">
        <v>0</v>
      </c>
      <c r="C12">
        <v>109.24003971622599</v>
      </c>
      <c r="D12">
        <v>179127.25354519501</v>
      </c>
      <c r="E12">
        <v>72.983999999999995</v>
      </c>
      <c r="F12">
        <v>0</v>
      </c>
      <c r="G12">
        <v>53.999722175440098</v>
      </c>
      <c r="H12">
        <v>25.936631665286399</v>
      </c>
      <c r="I12">
        <v>53.028320314098401</v>
      </c>
      <c r="J12">
        <v>62.606000000000002</v>
      </c>
      <c r="K12">
        <v>0</v>
      </c>
    </row>
    <row r="13" spans="1:11" x14ac:dyDescent="0.25">
      <c r="A13">
        <v>11</v>
      </c>
      <c r="B13">
        <v>0</v>
      </c>
      <c r="C13">
        <v>109.481536023776</v>
      </c>
      <c r="D13">
        <v>178013.80447944201</v>
      </c>
      <c r="E13">
        <v>72.983999999999995</v>
      </c>
      <c r="F13">
        <v>0</v>
      </c>
      <c r="G13">
        <v>53.999722175440098</v>
      </c>
      <c r="H13">
        <v>26.131124798752399</v>
      </c>
      <c r="I13">
        <v>53.411704910167998</v>
      </c>
      <c r="J13">
        <v>62.606000000000002</v>
      </c>
      <c r="K13">
        <v>0</v>
      </c>
    </row>
    <row r="14" spans="1:11" x14ac:dyDescent="0.25">
      <c r="A14">
        <v>12</v>
      </c>
      <c r="B14">
        <v>0</v>
      </c>
      <c r="C14">
        <v>109.278387122539</v>
      </c>
      <c r="D14">
        <v>179111.207457393</v>
      </c>
      <c r="E14">
        <v>72.983999999999995</v>
      </c>
      <c r="F14">
        <v>0</v>
      </c>
      <c r="G14">
        <v>53.999722175440098</v>
      </c>
      <c r="H14">
        <v>26.081862225565001</v>
      </c>
      <c r="I14">
        <v>52.954787676086298</v>
      </c>
      <c r="J14">
        <v>62.606000000000002</v>
      </c>
      <c r="K14">
        <v>0</v>
      </c>
    </row>
    <row r="15" spans="1:11" x14ac:dyDescent="0.25">
      <c r="A15">
        <v>13</v>
      </c>
      <c r="B15">
        <v>0</v>
      </c>
      <c r="C15">
        <v>109.40818610567401</v>
      </c>
      <c r="D15">
        <v>178128.193642325</v>
      </c>
      <c r="E15">
        <v>72.983999999999995</v>
      </c>
      <c r="F15">
        <v>0</v>
      </c>
      <c r="G15">
        <v>53.999722175440098</v>
      </c>
      <c r="H15">
        <v>25.934029330905901</v>
      </c>
      <c r="I15">
        <v>53.457498892573</v>
      </c>
      <c r="J15">
        <v>62.606000000000002</v>
      </c>
      <c r="K15">
        <v>0</v>
      </c>
    </row>
    <row r="16" spans="1:11" x14ac:dyDescent="0.25">
      <c r="A16">
        <v>14</v>
      </c>
      <c r="B16">
        <v>0</v>
      </c>
      <c r="C16">
        <v>109.424571025183</v>
      </c>
      <c r="D16">
        <v>178374.79187933699</v>
      </c>
      <c r="E16">
        <v>72.983999999999995</v>
      </c>
      <c r="F16">
        <v>0</v>
      </c>
      <c r="G16">
        <v>53.999722175440098</v>
      </c>
      <c r="H16">
        <v>25.790890745862399</v>
      </c>
      <c r="I16">
        <v>53.667276140521203</v>
      </c>
      <c r="J16">
        <v>62.606000000000002</v>
      </c>
      <c r="K16">
        <v>0</v>
      </c>
    </row>
    <row r="17" spans="1:11" x14ac:dyDescent="0.25">
      <c r="A17">
        <v>15</v>
      </c>
      <c r="B17">
        <v>0</v>
      </c>
      <c r="C17">
        <v>109.22492526769</v>
      </c>
      <c r="D17">
        <v>178827.11577577799</v>
      </c>
      <c r="E17">
        <v>72.983999999999995</v>
      </c>
      <c r="F17">
        <v>0</v>
      </c>
      <c r="G17">
        <v>53.999722175440098</v>
      </c>
      <c r="H17">
        <v>25.852815673488401</v>
      </c>
      <c r="I17">
        <v>53.088539705739599</v>
      </c>
      <c r="J17">
        <v>62.606000000000002</v>
      </c>
      <c r="K17">
        <v>0</v>
      </c>
    </row>
    <row r="18" spans="1:11" x14ac:dyDescent="0.25">
      <c r="A18">
        <v>16</v>
      </c>
      <c r="B18">
        <v>0</v>
      </c>
      <c r="C18">
        <v>109.08810817641699</v>
      </c>
      <c r="D18">
        <v>178164.013462428</v>
      </c>
      <c r="E18">
        <v>72.983999999999995</v>
      </c>
      <c r="F18">
        <v>0</v>
      </c>
      <c r="G18">
        <v>41.251235855503303</v>
      </c>
      <c r="H18">
        <v>31.536999999999999</v>
      </c>
      <c r="I18">
        <v>53.776122976506102</v>
      </c>
      <c r="J18">
        <v>62.606000000000002</v>
      </c>
      <c r="K18">
        <v>0</v>
      </c>
    </row>
    <row r="19" spans="1:11" x14ac:dyDescent="0.25">
      <c r="A19">
        <v>17</v>
      </c>
      <c r="B19">
        <v>0</v>
      </c>
      <c r="C19">
        <v>109.381725443444</v>
      </c>
      <c r="D19">
        <v>179061.86028824601</v>
      </c>
      <c r="E19">
        <v>72.983999999999995</v>
      </c>
      <c r="F19">
        <v>0</v>
      </c>
      <c r="G19">
        <v>43.331599029742399</v>
      </c>
      <c r="H19">
        <v>31.536999999999999</v>
      </c>
      <c r="I19">
        <v>53.776122976505199</v>
      </c>
      <c r="J19">
        <v>62.606000000000002</v>
      </c>
      <c r="K19">
        <v>0</v>
      </c>
    </row>
    <row r="20" spans="1:11" x14ac:dyDescent="0.25">
      <c r="A20">
        <v>18</v>
      </c>
      <c r="B20">
        <v>0</v>
      </c>
      <c r="C20">
        <v>109.320114544904</v>
      </c>
      <c r="D20">
        <v>179540.876024925</v>
      </c>
      <c r="E20">
        <v>72.983999999999995</v>
      </c>
      <c r="F20">
        <v>0</v>
      </c>
      <c r="G20">
        <v>53.999722175440098</v>
      </c>
      <c r="H20">
        <v>25.907759984996002</v>
      </c>
      <c r="I20">
        <v>53.265185023846797</v>
      </c>
      <c r="J20">
        <v>62.606000000000002</v>
      </c>
      <c r="K20">
        <v>0</v>
      </c>
    </row>
    <row r="21" spans="1:11" x14ac:dyDescent="0.25">
      <c r="A21">
        <v>19</v>
      </c>
      <c r="B21">
        <v>0</v>
      </c>
      <c r="C21">
        <v>109.397468042516</v>
      </c>
      <c r="D21">
        <v>178540.82959726601</v>
      </c>
      <c r="E21">
        <v>72.983999999999995</v>
      </c>
      <c r="F21">
        <v>0</v>
      </c>
      <c r="G21">
        <v>53.999722175440098</v>
      </c>
      <c r="H21">
        <v>26.047176309170101</v>
      </c>
      <c r="I21">
        <v>53.297336755937302</v>
      </c>
      <c r="J21">
        <v>62.606000000000002</v>
      </c>
      <c r="K21">
        <v>0</v>
      </c>
    </row>
    <row r="22" spans="1:11" x14ac:dyDescent="0.25">
      <c r="A22">
        <v>20</v>
      </c>
      <c r="B22">
        <v>0</v>
      </c>
      <c r="C22">
        <v>109.254173859174</v>
      </c>
      <c r="D22">
        <v>179782.78436607801</v>
      </c>
      <c r="E22">
        <v>72.983999999999995</v>
      </c>
      <c r="F22">
        <v>0</v>
      </c>
      <c r="G22">
        <v>53.999722175440098</v>
      </c>
      <c r="H22">
        <v>25.9546135745275</v>
      </c>
      <c r="I22">
        <v>53.043002224044997</v>
      </c>
      <c r="J22">
        <v>62.606000000000002</v>
      </c>
      <c r="K22">
        <v>0</v>
      </c>
    </row>
    <row r="23" spans="1:11" x14ac:dyDescent="0.25">
      <c r="A23">
        <v>21</v>
      </c>
      <c r="B23">
        <v>0</v>
      </c>
      <c r="C23">
        <v>109.457661077333</v>
      </c>
      <c r="D23">
        <v>178756.018131066</v>
      </c>
      <c r="E23">
        <v>72.983999999999995</v>
      </c>
      <c r="F23">
        <v>0</v>
      </c>
      <c r="G23">
        <v>53.999722175440098</v>
      </c>
      <c r="H23">
        <v>26.0097837120286</v>
      </c>
      <c r="I23">
        <v>53.4938326964078</v>
      </c>
      <c r="J23">
        <v>62.606000000000002</v>
      </c>
      <c r="K23">
        <v>0</v>
      </c>
    </row>
    <row r="24" spans="1:11" x14ac:dyDescent="0.25">
      <c r="A24">
        <v>22</v>
      </c>
      <c r="B24">
        <v>0</v>
      </c>
      <c r="C24">
        <v>109.36943371488</v>
      </c>
      <c r="D24">
        <v>178642.90420242399</v>
      </c>
      <c r="E24">
        <v>72.983999999999995</v>
      </c>
      <c r="F24">
        <v>0</v>
      </c>
      <c r="G24">
        <v>53.999722175440098</v>
      </c>
      <c r="H24">
        <v>25.738762233084199</v>
      </c>
      <c r="I24">
        <v>53.5888213721136</v>
      </c>
      <c r="J24">
        <v>62.606000000000002</v>
      </c>
      <c r="K24">
        <v>0</v>
      </c>
    </row>
    <row r="25" spans="1:11" x14ac:dyDescent="0.25">
      <c r="A25">
        <v>23</v>
      </c>
      <c r="B25">
        <v>0</v>
      </c>
      <c r="C25">
        <v>109.444316769179</v>
      </c>
      <c r="D25">
        <v>178331.91739514901</v>
      </c>
      <c r="E25">
        <v>72.983999999999995</v>
      </c>
      <c r="F25">
        <v>0</v>
      </c>
      <c r="G25">
        <v>53.999722175440098</v>
      </c>
      <c r="H25">
        <v>26.138096813837599</v>
      </c>
      <c r="I25">
        <v>53.309187846232398</v>
      </c>
      <c r="J25">
        <v>62.606000000000002</v>
      </c>
      <c r="K25">
        <v>0</v>
      </c>
    </row>
    <row r="26" spans="1:11" x14ac:dyDescent="0.25">
      <c r="A26">
        <v>24</v>
      </c>
      <c r="B26">
        <v>0</v>
      </c>
      <c r="C26">
        <v>109.596460021184</v>
      </c>
      <c r="D26">
        <v>176773.902200754</v>
      </c>
      <c r="E26">
        <v>72.983999999999995</v>
      </c>
      <c r="F26">
        <v>0</v>
      </c>
      <c r="G26">
        <v>53.999722175440098</v>
      </c>
      <c r="H26">
        <v>25.9785419231753</v>
      </c>
      <c r="I26">
        <v>53.882303100948803</v>
      </c>
      <c r="J26">
        <v>62.606000000000002</v>
      </c>
      <c r="K26">
        <v>0</v>
      </c>
    </row>
    <row r="27" spans="1:11" x14ac:dyDescent="0.25">
      <c r="A27">
        <v>25</v>
      </c>
      <c r="B27">
        <v>0</v>
      </c>
      <c r="C27">
        <v>109.234744127081</v>
      </c>
      <c r="D27">
        <v>179732.07010723001</v>
      </c>
      <c r="E27">
        <v>72.983999999999995</v>
      </c>
      <c r="F27">
        <v>0</v>
      </c>
      <c r="G27">
        <v>53.999722175440098</v>
      </c>
      <c r="H27">
        <v>26.124130419491198</v>
      </c>
      <c r="I27">
        <v>52.794502055631298</v>
      </c>
      <c r="J27">
        <v>62.606000000000002</v>
      </c>
      <c r="K27">
        <v>0</v>
      </c>
    </row>
    <row r="28" spans="1:11" x14ac:dyDescent="0.25">
      <c r="A28">
        <v>26</v>
      </c>
      <c r="B28">
        <v>0</v>
      </c>
      <c r="C28">
        <v>109.557536754621</v>
      </c>
      <c r="D28">
        <v>178469.06681156001</v>
      </c>
      <c r="E28">
        <v>72.983999999999995</v>
      </c>
      <c r="F28">
        <v>0</v>
      </c>
      <c r="G28">
        <v>53.999722175440098</v>
      </c>
      <c r="H28">
        <v>25.985445788995399</v>
      </c>
      <c r="I28">
        <v>53.775547806031</v>
      </c>
      <c r="J28">
        <v>62.606000000000002</v>
      </c>
      <c r="K28">
        <v>0</v>
      </c>
    </row>
    <row r="29" spans="1:11" x14ac:dyDescent="0.25">
      <c r="A29">
        <v>27</v>
      </c>
      <c r="B29">
        <v>0</v>
      </c>
      <c r="C29">
        <v>109.314100451667</v>
      </c>
      <c r="D29">
        <v>178725.504698028</v>
      </c>
      <c r="E29">
        <v>72.983999999999995</v>
      </c>
      <c r="F29">
        <v>0</v>
      </c>
      <c r="G29">
        <v>53.999722175440098</v>
      </c>
      <c r="H29">
        <v>25.977341813120798</v>
      </c>
      <c r="I29">
        <v>53.168153049105896</v>
      </c>
      <c r="J29">
        <v>62.606000000000002</v>
      </c>
      <c r="K29">
        <v>0</v>
      </c>
    </row>
    <row r="30" spans="1:11" x14ac:dyDescent="0.25">
      <c r="A30">
        <v>28</v>
      </c>
      <c r="B30">
        <v>0</v>
      </c>
      <c r="C30">
        <v>109.19666331917</v>
      </c>
      <c r="D30">
        <v>179409.25864446201</v>
      </c>
      <c r="E30">
        <v>72.983999999999995</v>
      </c>
      <c r="F30">
        <v>0</v>
      </c>
      <c r="G30">
        <v>53.999722175440098</v>
      </c>
      <c r="H30">
        <v>25.9559503927882</v>
      </c>
      <c r="I30">
        <v>52.895686589236497</v>
      </c>
      <c r="J30">
        <v>62.606000000000002</v>
      </c>
      <c r="K30">
        <v>0</v>
      </c>
    </row>
    <row r="31" spans="1:11" x14ac:dyDescent="0.25">
      <c r="A31">
        <v>29</v>
      </c>
      <c r="B31">
        <v>0</v>
      </c>
      <c r="C31">
        <v>109.200522141688</v>
      </c>
      <c r="D31">
        <v>179465.98671499899</v>
      </c>
      <c r="E31">
        <v>72.983999999999995</v>
      </c>
      <c r="F31">
        <v>0</v>
      </c>
      <c r="G31">
        <v>53.999722175440098</v>
      </c>
      <c r="H31">
        <v>25.947470223743601</v>
      </c>
      <c r="I31">
        <v>52.9154338226516</v>
      </c>
      <c r="J31">
        <v>62.606000000000002</v>
      </c>
      <c r="K31">
        <v>0</v>
      </c>
    </row>
    <row r="32" spans="1:11" x14ac:dyDescent="0.25">
      <c r="A32">
        <v>30</v>
      </c>
      <c r="B32">
        <v>0</v>
      </c>
      <c r="C32">
        <v>109.219073396979</v>
      </c>
      <c r="D32">
        <v>178970.767451383</v>
      </c>
      <c r="E32">
        <v>72.983999999999995</v>
      </c>
      <c r="F32">
        <v>0</v>
      </c>
      <c r="G32">
        <v>53.999722175440098</v>
      </c>
      <c r="H32">
        <v>25.935862721345199</v>
      </c>
      <c r="I32">
        <v>52.976090953994103</v>
      </c>
      <c r="J32">
        <v>62.606000000000002</v>
      </c>
      <c r="K32">
        <v>0</v>
      </c>
    </row>
    <row r="33" spans="1:11" x14ac:dyDescent="0.25">
      <c r="A33">
        <v>31</v>
      </c>
      <c r="B33">
        <v>0</v>
      </c>
      <c r="C33">
        <v>109.453211313624</v>
      </c>
      <c r="D33">
        <v>178701.68532018599</v>
      </c>
      <c r="E33">
        <v>72.983999999999995</v>
      </c>
      <c r="F33">
        <v>0</v>
      </c>
      <c r="G33">
        <v>53.999722175440098</v>
      </c>
      <c r="H33">
        <v>26.093819112105798</v>
      </c>
      <c r="I33">
        <v>53.383775416944701</v>
      </c>
      <c r="J33">
        <v>62.606000000000002</v>
      </c>
      <c r="K33">
        <v>0</v>
      </c>
    </row>
    <row r="34" spans="1:11" x14ac:dyDescent="0.25">
      <c r="A34">
        <v>32</v>
      </c>
      <c r="B34">
        <v>0</v>
      </c>
      <c r="C34">
        <v>109.16665011220501</v>
      </c>
      <c r="D34">
        <v>179021.41218864001</v>
      </c>
      <c r="E34">
        <v>72.983999999999995</v>
      </c>
      <c r="F34">
        <v>0</v>
      </c>
      <c r="G34">
        <v>53.999722175440098</v>
      </c>
      <c r="H34">
        <v>25.825123633179601</v>
      </c>
      <c r="I34">
        <v>52.973408753680602</v>
      </c>
      <c r="J34">
        <v>62.606000000000002</v>
      </c>
      <c r="K34">
        <v>0</v>
      </c>
    </row>
    <row r="35" spans="1:11" x14ac:dyDescent="0.25">
      <c r="A35">
        <v>33</v>
      </c>
      <c r="B35">
        <v>0</v>
      </c>
      <c r="C35">
        <v>109.362375062166</v>
      </c>
      <c r="D35">
        <v>179384.31709860801</v>
      </c>
      <c r="E35">
        <v>72.983999999999995</v>
      </c>
      <c r="F35">
        <v>0</v>
      </c>
      <c r="G35">
        <v>53.999722175440098</v>
      </c>
      <c r="H35">
        <v>26.1139211629146</v>
      </c>
      <c r="I35">
        <v>53.129947300405597</v>
      </c>
      <c r="J35">
        <v>62.606000000000002</v>
      </c>
      <c r="K35">
        <v>0</v>
      </c>
    </row>
    <row r="36" spans="1:11" x14ac:dyDescent="0.25">
      <c r="A36">
        <v>34</v>
      </c>
      <c r="B36">
        <v>0</v>
      </c>
      <c r="C36">
        <v>109.555398962713</v>
      </c>
      <c r="D36">
        <v>177746.461777007</v>
      </c>
      <c r="E36">
        <v>72.983999999999995</v>
      </c>
      <c r="F36">
        <v>0</v>
      </c>
      <c r="G36">
        <v>53.999722175440098</v>
      </c>
      <c r="H36">
        <v>26.040048540909801</v>
      </c>
      <c r="I36">
        <v>53.705946592791499</v>
      </c>
      <c r="J36">
        <v>62.606000000000002</v>
      </c>
      <c r="K36">
        <v>0</v>
      </c>
    </row>
    <row r="37" spans="1:11" x14ac:dyDescent="0.25">
      <c r="A37">
        <v>35</v>
      </c>
      <c r="B37">
        <v>0</v>
      </c>
      <c r="C37">
        <v>109.27477947508901</v>
      </c>
      <c r="D37">
        <v>179576.56103068299</v>
      </c>
      <c r="E37">
        <v>72.983999999999995</v>
      </c>
      <c r="F37">
        <v>0</v>
      </c>
      <c r="G37">
        <v>53.999722175440098</v>
      </c>
      <c r="H37">
        <v>26.0111151389222</v>
      </c>
      <c r="I37">
        <v>53.028805780922802</v>
      </c>
      <c r="J37">
        <v>62.606000000000002</v>
      </c>
      <c r="K37">
        <v>0</v>
      </c>
    </row>
    <row r="38" spans="1:11" x14ac:dyDescent="0.25">
      <c r="A38">
        <v>36</v>
      </c>
      <c r="B38">
        <v>0</v>
      </c>
      <c r="C38">
        <v>109.25248407926</v>
      </c>
      <c r="D38">
        <v>179400.18856120101</v>
      </c>
      <c r="E38">
        <v>72.983999999999995</v>
      </c>
      <c r="F38">
        <v>0</v>
      </c>
      <c r="G38">
        <v>53.999722175440098</v>
      </c>
      <c r="H38">
        <v>26.1138678356368</v>
      </c>
      <c r="I38">
        <v>52.851522264269903</v>
      </c>
      <c r="J38">
        <v>62.606000000000002</v>
      </c>
      <c r="K38">
        <v>0</v>
      </c>
    </row>
    <row r="39" spans="1:11" x14ac:dyDescent="0.25">
      <c r="A39">
        <v>37</v>
      </c>
      <c r="B39">
        <v>0</v>
      </c>
      <c r="C39">
        <v>109.53203044720399</v>
      </c>
      <c r="D39">
        <v>177928.97711470499</v>
      </c>
      <c r="E39">
        <v>72.983999999999995</v>
      </c>
      <c r="F39">
        <v>0</v>
      </c>
      <c r="G39">
        <v>53.999722175440098</v>
      </c>
      <c r="H39">
        <v>26.03633794468</v>
      </c>
      <c r="I39">
        <v>53.6510873504523</v>
      </c>
      <c r="J39">
        <v>62.606000000000002</v>
      </c>
      <c r="K39">
        <v>0</v>
      </c>
    </row>
    <row r="40" spans="1:11" x14ac:dyDescent="0.25">
      <c r="A40">
        <v>38</v>
      </c>
      <c r="B40">
        <v>0</v>
      </c>
      <c r="C40">
        <v>109.44339941905599</v>
      </c>
      <c r="D40">
        <v>177916.34350950099</v>
      </c>
      <c r="E40">
        <v>72.983999999999995</v>
      </c>
      <c r="F40">
        <v>0</v>
      </c>
      <c r="G40">
        <v>53.999722175440098</v>
      </c>
      <c r="H40">
        <v>25.958638065553099</v>
      </c>
      <c r="I40">
        <v>53.517810421966402</v>
      </c>
      <c r="J40">
        <v>62.606000000000002</v>
      </c>
      <c r="K40">
        <v>0</v>
      </c>
    </row>
    <row r="41" spans="1:11" x14ac:dyDescent="0.25">
      <c r="A41">
        <v>39</v>
      </c>
      <c r="B41">
        <v>0</v>
      </c>
      <c r="C41">
        <v>94.810122413685207</v>
      </c>
      <c r="D41">
        <v>166896.01063454899</v>
      </c>
      <c r="E41">
        <v>72.983999999999995</v>
      </c>
      <c r="F41">
        <v>0</v>
      </c>
      <c r="G41">
        <v>19.2457302251904</v>
      </c>
      <c r="H41">
        <v>26.055179260970402</v>
      </c>
      <c r="I41">
        <v>58.448</v>
      </c>
      <c r="J41">
        <v>62.606000000000002</v>
      </c>
      <c r="K41">
        <v>0</v>
      </c>
    </row>
    <row r="42" spans="1:11" x14ac:dyDescent="0.25">
      <c r="A42">
        <v>40</v>
      </c>
      <c r="B42">
        <v>0</v>
      </c>
      <c r="C42">
        <v>109.319328132965</v>
      </c>
      <c r="D42">
        <v>179059.60746571299</v>
      </c>
      <c r="E42">
        <v>72.983999999999995</v>
      </c>
      <c r="F42">
        <v>0</v>
      </c>
      <c r="G42">
        <v>53.999722175440098</v>
      </c>
      <c r="H42">
        <v>25.919036849856202</v>
      </c>
      <c r="I42">
        <v>53.249936533084302</v>
      </c>
      <c r="J42">
        <v>62.606000000000002</v>
      </c>
      <c r="K42">
        <v>0</v>
      </c>
    </row>
    <row r="43" spans="1:11" x14ac:dyDescent="0.25">
      <c r="A43">
        <v>41</v>
      </c>
      <c r="B43">
        <v>0</v>
      </c>
      <c r="C43">
        <v>109.382188463448</v>
      </c>
      <c r="D43">
        <v>178704.59222428899</v>
      </c>
      <c r="E43">
        <v>72.983999999999995</v>
      </c>
      <c r="F43">
        <v>0</v>
      </c>
      <c r="G43">
        <v>53.999722175440098</v>
      </c>
      <c r="H43">
        <v>26.0128611258863</v>
      </c>
      <c r="I43">
        <v>53.298951240564698</v>
      </c>
      <c r="J43">
        <v>62.606000000000002</v>
      </c>
      <c r="K43">
        <v>0</v>
      </c>
    </row>
    <row r="44" spans="1:11" x14ac:dyDescent="0.25">
      <c r="A44">
        <v>42</v>
      </c>
      <c r="B44">
        <v>0</v>
      </c>
      <c r="C44">
        <v>109.42609919899</v>
      </c>
      <c r="D44">
        <v>178949.73537815199</v>
      </c>
      <c r="E44">
        <v>72.983999999999995</v>
      </c>
      <c r="F44">
        <v>0</v>
      </c>
      <c r="G44">
        <v>53.999722175440098</v>
      </c>
      <c r="H44">
        <v>26.033111388123899</v>
      </c>
      <c r="I44">
        <v>53.386427163275698</v>
      </c>
      <c r="J44">
        <v>62.606000000000002</v>
      </c>
      <c r="K44">
        <v>0</v>
      </c>
    </row>
    <row r="45" spans="1:11" x14ac:dyDescent="0.25">
      <c r="A45">
        <v>43</v>
      </c>
      <c r="B45">
        <v>0</v>
      </c>
      <c r="C45">
        <v>109.41400053778899</v>
      </c>
      <c r="D45">
        <v>178897.835523555</v>
      </c>
      <c r="E45">
        <v>72.983999999999995</v>
      </c>
      <c r="F45">
        <v>0</v>
      </c>
      <c r="G45">
        <v>53.999722175440098</v>
      </c>
      <c r="H45">
        <v>26.018622891539401</v>
      </c>
      <c r="I45">
        <v>53.3727972264127</v>
      </c>
      <c r="J45">
        <v>62.606000000000002</v>
      </c>
      <c r="K45">
        <v>0</v>
      </c>
    </row>
    <row r="46" spans="1:11" x14ac:dyDescent="0.25">
      <c r="A46">
        <v>44</v>
      </c>
      <c r="B46">
        <v>0</v>
      </c>
      <c r="C46">
        <v>109.36521803545099</v>
      </c>
      <c r="D46">
        <v>178672.741461967</v>
      </c>
      <c r="E46">
        <v>72.983999999999995</v>
      </c>
      <c r="F46">
        <v>0</v>
      </c>
      <c r="G46">
        <v>53.999722175440098</v>
      </c>
      <c r="H46">
        <v>26.076305034055501</v>
      </c>
      <c r="I46">
        <v>53.181368429123701</v>
      </c>
      <c r="J46">
        <v>62.606000000000002</v>
      </c>
      <c r="K46">
        <v>0</v>
      </c>
    </row>
    <row r="47" spans="1:11" x14ac:dyDescent="0.25">
      <c r="A47">
        <v>45</v>
      </c>
      <c r="B47">
        <v>0</v>
      </c>
      <c r="C47">
        <v>109.392969385048</v>
      </c>
      <c r="D47">
        <v>178379.720265329</v>
      </c>
      <c r="E47">
        <v>72.983999999999995</v>
      </c>
      <c r="F47">
        <v>0</v>
      </c>
      <c r="G47">
        <v>53.999722175440098</v>
      </c>
      <c r="H47">
        <v>26.003945490844298</v>
      </c>
      <c r="I47">
        <v>53.336752457630404</v>
      </c>
      <c r="J47">
        <v>62.606000000000002</v>
      </c>
      <c r="K47">
        <v>0</v>
      </c>
    </row>
    <row r="48" spans="1:11" x14ac:dyDescent="0.25">
      <c r="A48">
        <v>46</v>
      </c>
      <c r="B48">
        <v>0</v>
      </c>
      <c r="C48">
        <v>109.890864234571</v>
      </c>
      <c r="D48">
        <v>177136.176360421</v>
      </c>
      <c r="E48">
        <v>72.983999999999995</v>
      </c>
      <c r="F48">
        <v>0</v>
      </c>
      <c r="G48">
        <v>50</v>
      </c>
      <c r="H48">
        <v>31.536999999999999</v>
      </c>
      <c r="I48">
        <v>52.681283267873098</v>
      </c>
      <c r="J48">
        <v>62.606000000000002</v>
      </c>
      <c r="K48">
        <v>0</v>
      </c>
    </row>
    <row r="49" spans="1:11" x14ac:dyDescent="0.25">
      <c r="A49">
        <v>47</v>
      </c>
      <c r="B49">
        <v>0</v>
      </c>
      <c r="C49">
        <v>109.47963967032101</v>
      </c>
      <c r="D49">
        <v>177764.72538175801</v>
      </c>
      <c r="E49">
        <v>72.983999999999995</v>
      </c>
      <c r="F49">
        <v>0</v>
      </c>
      <c r="G49">
        <v>53.999722175440098</v>
      </c>
      <c r="H49">
        <v>26.166499291304799</v>
      </c>
      <c r="I49">
        <v>53.365317685894603</v>
      </c>
      <c r="J49">
        <v>62.606000000000002</v>
      </c>
      <c r="K49">
        <v>0</v>
      </c>
    </row>
    <row r="50" spans="1:11" x14ac:dyDescent="0.25">
      <c r="A50">
        <v>48</v>
      </c>
      <c r="B50">
        <v>0</v>
      </c>
      <c r="C50">
        <v>109.247035324831</v>
      </c>
      <c r="D50">
        <v>179326.17014289199</v>
      </c>
      <c r="E50">
        <v>72.983999999999995</v>
      </c>
      <c r="F50">
        <v>0</v>
      </c>
      <c r="G50">
        <v>53.999722175440098</v>
      </c>
      <c r="H50">
        <v>25.859827555814601</v>
      </c>
      <c r="I50">
        <v>53.136329196325001</v>
      </c>
      <c r="J50">
        <v>62.606000000000002</v>
      </c>
      <c r="K50">
        <v>0</v>
      </c>
    </row>
    <row r="51" spans="1:11" x14ac:dyDescent="0.25">
      <c r="A51">
        <v>49</v>
      </c>
      <c r="B51">
        <v>0</v>
      </c>
      <c r="C51">
        <v>109.518239893225</v>
      </c>
      <c r="D51">
        <v>177516.772155582</v>
      </c>
      <c r="E51">
        <v>72.983999999999995</v>
      </c>
      <c r="F51">
        <v>0</v>
      </c>
      <c r="G51">
        <v>53.999722175440098</v>
      </c>
      <c r="H51">
        <v>25.973135956518099</v>
      </c>
      <c r="I51">
        <v>53.690430755571398</v>
      </c>
      <c r="J51">
        <v>62.606000000000002</v>
      </c>
      <c r="K51">
        <v>0</v>
      </c>
    </row>
    <row r="52" spans="1:11" x14ac:dyDescent="0.25">
      <c r="A52">
        <v>50</v>
      </c>
      <c r="B52">
        <v>0</v>
      </c>
      <c r="C52">
        <v>109.597244599376</v>
      </c>
      <c r="D52">
        <v>177738.27701761399</v>
      </c>
      <c r="E52">
        <v>72.983999999999995</v>
      </c>
      <c r="F52">
        <v>0</v>
      </c>
      <c r="G52">
        <v>53.999722175440098</v>
      </c>
      <c r="H52">
        <v>25.883630194100999</v>
      </c>
      <c r="I52">
        <v>53.995856736641201</v>
      </c>
      <c r="J52">
        <v>62.606000000000002</v>
      </c>
      <c r="K52">
        <v>0</v>
      </c>
    </row>
    <row r="53" spans="1:11" x14ac:dyDescent="0.25">
      <c r="A53">
        <v>51</v>
      </c>
      <c r="B53">
        <v>0</v>
      </c>
      <c r="C53">
        <v>109.147178467308</v>
      </c>
      <c r="D53">
        <v>179175.36206404099</v>
      </c>
      <c r="E53">
        <v>72.983999999999995</v>
      </c>
      <c r="F53">
        <v>0</v>
      </c>
      <c r="G53">
        <v>53.999722175440098</v>
      </c>
      <c r="H53">
        <v>25.930701489829101</v>
      </c>
      <c r="I53">
        <v>52.799960363341299</v>
      </c>
      <c r="J53">
        <v>62.606000000000002</v>
      </c>
      <c r="K53">
        <v>0</v>
      </c>
    </row>
    <row r="54" spans="1:11" x14ac:dyDescent="0.25">
      <c r="A54">
        <v>52</v>
      </c>
      <c r="B54">
        <v>0</v>
      </c>
      <c r="C54">
        <v>110.16451050281201</v>
      </c>
      <c r="D54">
        <v>175481.11923399699</v>
      </c>
      <c r="E54">
        <v>72.983999999999995</v>
      </c>
      <c r="F54">
        <v>0</v>
      </c>
      <c r="G54">
        <v>50</v>
      </c>
      <c r="H54">
        <v>31.536999999999999</v>
      </c>
      <c r="I54">
        <v>53.374762600164402</v>
      </c>
      <c r="J54">
        <v>62.606000000000002</v>
      </c>
      <c r="K54">
        <v>0</v>
      </c>
    </row>
    <row r="55" spans="1:11" x14ac:dyDescent="0.25">
      <c r="A55">
        <v>53</v>
      </c>
      <c r="B55">
        <v>0</v>
      </c>
      <c r="C55">
        <v>109.16492848632301</v>
      </c>
      <c r="D55">
        <v>179518.88497078401</v>
      </c>
      <c r="E55">
        <v>72.983999999999995</v>
      </c>
      <c r="F55">
        <v>0</v>
      </c>
      <c r="G55">
        <v>53.999722175440098</v>
      </c>
      <c r="H55">
        <v>25.765518923002599</v>
      </c>
      <c r="I55">
        <v>53.039108983477597</v>
      </c>
      <c r="J55">
        <v>62.606000000000002</v>
      </c>
      <c r="K55">
        <v>0</v>
      </c>
    </row>
    <row r="56" spans="1:11" x14ac:dyDescent="0.25">
      <c r="A56">
        <v>54</v>
      </c>
      <c r="B56">
        <v>0</v>
      </c>
      <c r="C56">
        <v>109.63525071719801</v>
      </c>
      <c r="D56">
        <v>177086.367264942</v>
      </c>
      <c r="E56">
        <v>72.983999999999995</v>
      </c>
      <c r="F56">
        <v>0</v>
      </c>
      <c r="G56">
        <v>53.999722175440098</v>
      </c>
      <c r="H56">
        <v>25.959459549802101</v>
      </c>
      <c r="I56">
        <v>54.003037833298102</v>
      </c>
      <c r="J56">
        <v>62.606000000000002</v>
      </c>
      <c r="K56">
        <v>0</v>
      </c>
    </row>
    <row r="57" spans="1:11" x14ac:dyDescent="0.25">
      <c r="A57">
        <v>55</v>
      </c>
      <c r="B57">
        <v>0</v>
      </c>
      <c r="C57">
        <v>109.486790564324</v>
      </c>
      <c r="D57">
        <v>178736.14494824299</v>
      </c>
      <c r="E57">
        <v>72.983999999999995</v>
      </c>
      <c r="F57">
        <v>0</v>
      </c>
      <c r="G57">
        <v>53.999722175440098</v>
      </c>
      <c r="H57">
        <v>26.009656329040599</v>
      </c>
      <c r="I57">
        <v>53.567802904404701</v>
      </c>
      <c r="J57">
        <v>62.606000000000002</v>
      </c>
      <c r="K57">
        <v>0</v>
      </c>
    </row>
    <row r="58" spans="1:11" x14ac:dyDescent="0.25">
      <c r="A58">
        <v>56</v>
      </c>
      <c r="B58">
        <v>0</v>
      </c>
      <c r="C58">
        <v>109.287607695269</v>
      </c>
      <c r="D58">
        <v>178822.475401537</v>
      </c>
      <c r="E58">
        <v>72.983999999999995</v>
      </c>
      <c r="F58">
        <v>0</v>
      </c>
      <c r="G58">
        <v>53.999722175440098</v>
      </c>
      <c r="H58">
        <v>25.921451201154099</v>
      </c>
      <c r="I58">
        <v>53.166712041391499</v>
      </c>
      <c r="J58">
        <v>62.606000000000002</v>
      </c>
      <c r="K58">
        <v>0</v>
      </c>
    </row>
    <row r="59" spans="1:11" x14ac:dyDescent="0.25">
      <c r="A59">
        <v>57</v>
      </c>
      <c r="B59">
        <v>0</v>
      </c>
      <c r="C59">
        <v>109.211629777811</v>
      </c>
      <c r="D59">
        <v>179891.359557013</v>
      </c>
      <c r="E59">
        <v>72.983999999999995</v>
      </c>
      <c r="F59">
        <v>0</v>
      </c>
      <c r="G59">
        <v>53.999722175440098</v>
      </c>
      <c r="H59">
        <v>26.0709515406907</v>
      </c>
      <c r="I59">
        <v>52.798435123123298</v>
      </c>
      <c r="J59">
        <v>62.606000000000002</v>
      </c>
      <c r="K59">
        <v>0</v>
      </c>
    </row>
    <row r="60" spans="1:11" x14ac:dyDescent="0.25">
      <c r="A60">
        <v>58</v>
      </c>
      <c r="B60">
        <v>0</v>
      </c>
      <c r="C60">
        <v>109.600669804747</v>
      </c>
      <c r="D60">
        <v>177432.69246917201</v>
      </c>
      <c r="E60">
        <v>72.983999999999995</v>
      </c>
      <c r="F60">
        <v>0</v>
      </c>
      <c r="G60">
        <v>53.999722175440098</v>
      </c>
      <c r="H60">
        <v>26.121491341720802</v>
      </c>
      <c r="I60">
        <v>53.724939681217798</v>
      </c>
      <c r="J60">
        <v>62.606000000000002</v>
      </c>
      <c r="K60">
        <v>0</v>
      </c>
    </row>
    <row r="61" spans="1:11" x14ac:dyDescent="0.25">
      <c r="A61">
        <v>59</v>
      </c>
      <c r="B61">
        <v>0</v>
      </c>
      <c r="C61">
        <v>109.663422826154</v>
      </c>
      <c r="D61">
        <v>177281.74400914201</v>
      </c>
      <c r="E61">
        <v>72.983999999999995</v>
      </c>
      <c r="F61">
        <v>0</v>
      </c>
      <c r="G61">
        <v>53.999722175440098</v>
      </c>
      <c r="H61">
        <v>26.1508443714715</v>
      </c>
      <c r="I61">
        <v>53.849466088558202</v>
      </c>
      <c r="J61">
        <v>62.606000000000002</v>
      </c>
      <c r="K61">
        <v>0</v>
      </c>
    </row>
    <row r="62" spans="1:11" x14ac:dyDescent="0.25">
      <c r="A62">
        <v>60</v>
      </c>
      <c r="B62">
        <v>0</v>
      </c>
      <c r="C62">
        <v>109.524814939929</v>
      </c>
      <c r="D62">
        <v>178318.917992923</v>
      </c>
      <c r="E62">
        <v>72.983999999999995</v>
      </c>
      <c r="F62">
        <v>0</v>
      </c>
      <c r="G62">
        <v>53.999722175440098</v>
      </c>
      <c r="H62">
        <v>26.192696311632101</v>
      </c>
      <c r="I62">
        <v>53.449008012278199</v>
      </c>
      <c r="J62">
        <v>62.606000000000002</v>
      </c>
      <c r="K62">
        <v>0</v>
      </c>
    </row>
    <row r="63" spans="1:11" x14ac:dyDescent="0.25">
      <c r="A63">
        <v>61</v>
      </c>
      <c r="B63">
        <v>0</v>
      </c>
      <c r="C63">
        <v>109.522161542398</v>
      </c>
      <c r="D63">
        <v>177335.441992707</v>
      </c>
      <c r="E63">
        <v>72.983999999999995</v>
      </c>
      <c r="F63">
        <v>0</v>
      </c>
      <c r="G63">
        <v>53.999722175440098</v>
      </c>
      <c r="H63">
        <v>26.205981856709599</v>
      </c>
      <c r="I63">
        <v>53.426667041031003</v>
      </c>
      <c r="J63">
        <v>62.606000000000002</v>
      </c>
      <c r="K63">
        <v>0</v>
      </c>
    </row>
    <row r="64" spans="1:11" x14ac:dyDescent="0.25">
      <c r="A64">
        <v>62</v>
      </c>
      <c r="B64">
        <v>0</v>
      </c>
      <c r="C64">
        <v>109.25341779283001</v>
      </c>
      <c r="D64">
        <v>178911.35716032199</v>
      </c>
      <c r="E64">
        <v>72.983999999999995</v>
      </c>
      <c r="F64">
        <v>0</v>
      </c>
      <c r="G64">
        <v>53.999722175440098</v>
      </c>
      <c r="H64">
        <v>25.885255701028299</v>
      </c>
      <c r="I64">
        <v>53.122613887026802</v>
      </c>
      <c r="J64">
        <v>62.606000000000002</v>
      </c>
      <c r="K64">
        <v>0</v>
      </c>
    </row>
    <row r="65" spans="1:11" x14ac:dyDescent="0.25">
      <c r="A65">
        <v>63</v>
      </c>
      <c r="B65">
        <v>0</v>
      </c>
      <c r="C65">
        <v>109.37049029710499</v>
      </c>
      <c r="D65">
        <v>179041.56483267201</v>
      </c>
      <c r="E65">
        <v>72.983999999999995</v>
      </c>
      <c r="F65">
        <v>0</v>
      </c>
      <c r="G65">
        <v>53.999722175440098</v>
      </c>
      <c r="H65">
        <v>26.029622140201301</v>
      </c>
      <c r="I65">
        <v>53.249603562469503</v>
      </c>
      <c r="J65">
        <v>62.606000000000002</v>
      </c>
      <c r="K65">
        <v>0</v>
      </c>
    </row>
    <row r="66" spans="1:11" x14ac:dyDescent="0.25">
      <c r="A66">
        <v>64</v>
      </c>
      <c r="B66">
        <v>0</v>
      </c>
      <c r="C66">
        <v>109.382690653149</v>
      </c>
      <c r="D66">
        <v>178635.59829306099</v>
      </c>
      <c r="E66">
        <v>72.983999999999995</v>
      </c>
      <c r="F66">
        <v>0</v>
      </c>
      <c r="G66">
        <v>53.999722175440098</v>
      </c>
      <c r="H66">
        <v>26.102076135413299</v>
      </c>
      <c r="I66">
        <v>53.195354845497903</v>
      </c>
      <c r="J66">
        <v>62.606000000000002</v>
      </c>
      <c r="K66">
        <v>0</v>
      </c>
    </row>
    <row r="67" spans="1:11" x14ac:dyDescent="0.25">
      <c r="A67">
        <v>65</v>
      </c>
      <c r="B67">
        <v>0</v>
      </c>
      <c r="C67">
        <v>94.680798808891097</v>
      </c>
      <c r="D67">
        <v>163598.02984816299</v>
      </c>
      <c r="E67">
        <v>72.983999999999995</v>
      </c>
      <c r="F67">
        <v>0</v>
      </c>
      <c r="G67">
        <v>53.999722175440098</v>
      </c>
      <c r="H67">
        <v>26.092077959626302</v>
      </c>
      <c r="I67">
        <v>58.448</v>
      </c>
      <c r="J67">
        <v>25.064375399664002</v>
      </c>
      <c r="K67">
        <v>0</v>
      </c>
    </row>
    <row r="68" spans="1:11" x14ac:dyDescent="0.25">
      <c r="A68">
        <v>66</v>
      </c>
      <c r="B68">
        <v>0</v>
      </c>
      <c r="C68">
        <v>109.366975272613</v>
      </c>
      <c r="D68">
        <v>178882.82582865999</v>
      </c>
      <c r="E68">
        <v>72.983999999999995</v>
      </c>
      <c r="F68">
        <v>0</v>
      </c>
      <c r="G68">
        <v>53.999722175440098</v>
      </c>
      <c r="H68">
        <v>25.941487023092701</v>
      </c>
      <c r="I68">
        <v>53.344295402089102</v>
      </c>
      <c r="J68">
        <v>62.606000000000002</v>
      </c>
      <c r="K68">
        <v>0</v>
      </c>
    </row>
    <row r="69" spans="1:11" x14ac:dyDescent="0.25">
      <c r="A69">
        <v>67</v>
      </c>
      <c r="B69">
        <v>0</v>
      </c>
      <c r="C69">
        <v>109.20256668925001</v>
      </c>
      <c r="D69">
        <v>179491.773474391</v>
      </c>
      <c r="E69">
        <v>72.983999999999995</v>
      </c>
      <c r="F69">
        <v>0</v>
      </c>
      <c r="G69">
        <v>53.999722175440098</v>
      </c>
      <c r="H69">
        <v>25.891868253330301</v>
      </c>
      <c r="I69">
        <v>52.985973279992898</v>
      </c>
      <c r="J69">
        <v>62.606000000000002</v>
      </c>
      <c r="K69">
        <v>0</v>
      </c>
    </row>
    <row r="70" spans="1:11" x14ac:dyDescent="0.25">
      <c r="A70">
        <v>68</v>
      </c>
      <c r="B70">
        <v>0</v>
      </c>
      <c r="C70">
        <v>109.459389977348</v>
      </c>
      <c r="D70">
        <v>177828.02163557801</v>
      </c>
      <c r="E70">
        <v>72.983999999999995</v>
      </c>
      <c r="F70">
        <v>0</v>
      </c>
      <c r="G70">
        <v>53.999722175440098</v>
      </c>
      <c r="H70">
        <v>26.032962363993001</v>
      </c>
      <c r="I70">
        <v>53.4709684296582</v>
      </c>
      <c r="J70">
        <v>62.606000000000002</v>
      </c>
      <c r="K70">
        <v>0</v>
      </c>
    </row>
    <row r="71" spans="1:11" x14ac:dyDescent="0.25">
      <c r="A71">
        <v>69</v>
      </c>
      <c r="B71">
        <v>0</v>
      </c>
      <c r="C71">
        <v>109.41700675976401</v>
      </c>
      <c r="D71">
        <v>178942.620928249</v>
      </c>
      <c r="E71">
        <v>72.983999999999995</v>
      </c>
      <c r="F71">
        <v>0</v>
      </c>
      <c r="G71">
        <v>53.999722175440098</v>
      </c>
      <c r="H71">
        <v>26.083174396954799</v>
      </c>
      <c r="I71">
        <v>53.304537662414198</v>
      </c>
      <c r="J71">
        <v>62.606000000000002</v>
      </c>
      <c r="K71">
        <v>0</v>
      </c>
    </row>
    <row r="72" spans="1:11" x14ac:dyDescent="0.25">
      <c r="A72">
        <v>70</v>
      </c>
      <c r="B72">
        <v>0</v>
      </c>
      <c r="C72">
        <v>95.487638680983494</v>
      </c>
      <c r="D72">
        <v>167354.44456665299</v>
      </c>
      <c r="E72">
        <v>72.983999999999995</v>
      </c>
      <c r="F72">
        <v>0</v>
      </c>
      <c r="G72">
        <v>20.547638061556899</v>
      </c>
      <c r="H72">
        <v>25.922252338873299</v>
      </c>
      <c r="I72">
        <v>58.448</v>
      </c>
      <c r="J72">
        <v>62.606000000000002</v>
      </c>
      <c r="K72">
        <v>0</v>
      </c>
    </row>
    <row r="73" spans="1:11" x14ac:dyDescent="0.25">
      <c r="A73">
        <v>71</v>
      </c>
      <c r="B73">
        <v>0</v>
      </c>
      <c r="C73">
        <v>109.12229576591299</v>
      </c>
      <c r="D73">
        <v>179976.67548451101</v>
      </c>
      <c r="E73">
        <v>72.983999999999995</v>
      </c>
      <c r="F73">
        <v>0</v>
      </c>
      <c r="G73">
        <v>53.999722175440098</v>
      </c>
      <c r="H73">
        <v>25.959213440296399</v>
      </c>
      <c r="I73">
        <v>52.703387392346698</v>
      </c>
      <c r="J73">
        <v>62.606000000000002</v>
      </c>
      <c r="K73">
        <v>0</v>
      </c>
    </row>
    <row r="74" spans="1:11" x14ac:dyDescent="0.25">
      <c r="A74">
        <v>72</v>
      </c>
      <c r="B74">
        <v>0</v>
      </c>
      <c r="C74">
        <v>109.454225582681</v>
      </c>
      <c r="D74">
        <v>178780.822898313</v>
      </c>
      <c r="E74">
        <v>72.983999999999995</v>
      </c>
      <c r="F74">
        <v>0</v>
      </c>
      <c r="G74">
        <v>53.999722175440098</v>
      </c>
      <c r="H74">
        <v>26.144744471126099</v>
      </c>
      <c r="I74">
        <v>53.326484857569902</v>
      </c>
      <c r="J74">
        <v>62.606000000000002</v>
      </c>
      <c r="K74">
        <v>0</v>
      </c>
    </row>
    <row r="75" spans="1:11" x14ac:dyDescent="0.25">
      <c r="A75">
        <v>73</v>
      </c>
      <c r="B75">
        <v>0</v>
      </c>
      <c r="C75">
        <v>109.40339245231399</v>
      </c>
      <c r="D75">
        <v>178525.58547170699</v>
      </c>
      <c r="E75">
        <v>72.983999999999995</v>
      </c>
      <c r="F75">
        <v>0</v>
      </c>
      <c r="G75">
        <v>53.999722175440098</v>
      </c>
      <c r="H75">
        <v>25.833822855671102</v>
      </c>
      <c r="I75">
        <v>53.563139857537102</v>
      </c>
      <c r="J75">
        <v>62.606000000000002</v>
      </c>
      <c r="K75">
        <v>0</v>
      </c>
    </row>
    <row r="76" spans="1:11" x14ac:dyDescent="0.25">
      <c r="A76">
        <v>74</v>
      </c>
      <c r="B76">
        <v>0</v>
      </c>
      <c r="C76">
        <v>109.385989359045</v>
      </c>
      <c r="D76">
        <v>179239.76376746499</v>
      </c>
      <c r="E76">
        <v>72.983999999999995</v>
      </c>
      <c r="F76">
        <v>0</v>
      </c>
      <c r="G76">
        <v>53.999722175440098</v>
      </c>
      <c r="H76">
        <v>26.085181322500802</v>
      </c>
      <c r="I76">
        <v>53.2235737341705</v>
      </c>
      <c r="J76">
        <v>62.606000000000002</v>
      </c>
      <c r="K76">
        <v>0</v>
      </c>
    </row>
    <row r="77" spans="1:11" x14ac:dyDescent="0.25">
      <c r="A77">
        <v>75</v>
      </c>
      <c r="B77">
        <v>0</v>
      </c>
      <c r="C77">
        <v>109.466961562695</v>
      </c>
      <c r="D77">
        <v>178341.663718008</v>
      </c>
      <c r="E77">
        <v>72.983999999999995</v>
      </c>
      <c r="F77">
        <v>0</v>
      </c>
      <c r="G77">
        <v>53.999722175440098</v>
      </c>
      <c r="H77">
        <v>25.9178456926895</v>
      </c>
      <c r="I77">
        <v>53.6254720089334</v>
      </c>
      <c r="J77">
        <v>62.606000000000002</v>
      </c>
      <c r="K77">
        <v>0</v>
      </c>
    </row>
    <row r="78" spans="1:11" x14ac:dyDescent="0.25">
      <c r="A78">
        <v>76</v>
      </c>
      <c r="B78">
        <v>0</v>
      </c>
      <c r="C78">
        <v>109.35229613054599</v>
      </c>
      <c r="D78">
        <v>178268.59374585099</v>
      </c>
      <c r="E78">
        <v>72.983999999999995</v>
      </c>
      <c r="F78">
        <v>0</v>
      </c>
      <c r="G78">
        <v>53.999722175440098</v>
      </c>
      <c r="H78">
        <v>26.0630006867022</v>
      </c>
      <c r="I78">
        <v>53.164260288069897</v>
      </c>
      <c r="J78">
        <v>62.606000000000002</v>
      </c>
      <c r="K78">
        <v>0</v>
      </c>
    </row>
    <row r="79" spans="1:11" x14ac:dyDescent="0.25">
      <c r="A79">
        <v>77</v>
      </c>
      <c r="B79">
        <v>0</v>
      </c>
      <c r="C79">
        <v>108.55139714849901</v>
      </c>
      <c r="D79">
        <v>178837.65157429801</v>
      </c>
      <c r="E79">
        <v>72.983999999999995</v>
      </c>
      <c r="F79">
        <v>0</v>
      </c>
      <c r="G79">
        <v>48.281421309791803</v>
      </c>
      <c r="H79">
        <v>31.536999999999999</v>
      </c>
      <c r="I79">
        <v>52.413999999999199</v>
      </c>
      <c r="J79">
        <v>62.606000000000002</v>
      </c>
      <c r="K79">
        <v>0</v>
      </c>
    </row>
    <row r="80" spans="1:11" x14ac:dyDescent="0.25">
      <c r="A80">
        <v>78</v>
      </c>
      <c r="B80">
        <v>0</v>
      </c>
      <c r="C80">
        <v>109.481405889852</v>
      </c>
      <c r="D80">
        <v>178673.745091385</v>
      </c>
      <c r="E80">
        <v>72.983999999999995</v>
      </c>
      <c r="F80">
        <v>0</v>
      </c>
      <c r="G80">
        <v>53.999722175440098</v>
      </c>
      <c r="H80">
        <v>26.094425945459399</v>
      </c>
      <c r="I80">
        <v>53.454513312087997</v>
      </c>
      <c r="J80">
        <v>62.606000000000002</v>
      </c>
      <c r="K80">
        <v>0</v>
      </c>
    </row>
    <row r="81" spans="1:11" x14ac:dyDescent="0.25">
      <c r="A81">
        <v>79</v>
      </c>
      <c r="B81">
        <v>0</v>
      </c>
      <c r="C81">
        <v>109.251258806275</v>
      </c>
      <c r="D81">
        <v>179344.10654790801</v>
      </c>
      <c r="E81">
        <v>72.983999999999995</v>
      </c>
      <c r="F81">
        <v>0</v>
      </c>
      <c r="G81">
        <v>53.999722175440098</v>
      </c>
      <c r="H81">
        <v>25.931862838831499</v>
      </c>
      <c r="I81">
        <v>53.062357520385802</v>
      </c>
      <c r="J81">
        <v>62.606000000000002</v>
      </c>
      <c r="K81">
        <v>0</v>
      </c>
    </row>
    <row r="82" spans="1:11" x14ac:dyDescent="0.25">
      <c r="A82">
        <v>80</v>
      </c>
      <c r="B82">
        <v>0</v>
      </c>
      <c r="C82">
        <v>109.47297147384801</v>
      </c>
      <c r="D82">
        <v>176357.970483982</v>
      </c>
      <c r="E82">
        <v>72.983999999999995</v>
      </c>
      <c r="F82">
        <v>0</v>
      </c>
      <c r="G82">
        <v>53.999722175440098</v>
      </c>
      <c r="H82">
        <v>25.8645967091019</v>
      </c>
      <c r="I82">
        <v>53.703294710683402</v>
      </c>
      <c r="J82">
        <v>62.606000000000002</v>
      </c>
      <c r="K82">
        <v>0</v>
      </c>
    </row>
    <row r="83" spans="1:11" x14ac:dyDescent="0.25">
      <c r="A83">
        <v>81</v>
      </c>
      <c r="B83">
        <v>0</v>
      </c>
      <c r="C83">
        <v>109.45109732120601</v>
      </c>
      <c r="D83">
        <v>178597.77943663401</v>
      </c>
      <c r="E83">
        <v>72.983999999999995</v>
      </c>
      <c r="F83">
        <v>0</v>
      </c>
      <c r="G83">
        <v>53.999722175440098</v>
      </c>
      <c r="H83">
        <v>26.097932947625399</v>
      </c>
      <c r="I83">
        <v>53.373582432508201</v>
      </c>
      <c r="J83">
        <v>62.606000000000002</v>
      </c>
      <c r="K83">
        <v>0</v>
      </c>
    </row>
    <row r="84" spans="1:11" x14ac:dyDescent="0.25">
      <c r="A84">
        <v>82</v>
      </c>
      <c r="B84">
        <v>0</v>
      </c>
      <c r="C84">
        <v>109.338402141963</v>
      </c>
      <c r="D84">
        <v>178674.867043732</v>
      </c>
      <c r="E84">
        <v>72.983999999999995</v>
      </c>
      <c r="F84">
        <v>0</v>
      </c>
      <c r="G84">
        <v>53.999722175440098</v>
      </c>
      <c r="H84">
        <v>26.0159962704432</v>
      </c>
      <c r="I84">
        <v>53.184301900803398</v>
      </c>
      <c r="J84">
        <v>62.606000000000002</v>
      </c>
      <c r="K84">
        <v>0</v>
      </c>
    </row>
    <row r="85" spans="1:11" x14ac:dyDescent="0.25">
      <c r="A85">
        <v>83</v>
      </c>
      <c r="B85">
        <v>0</v>
      </c>
      <c r="C85">
        <v>109.300346713918</v>
      </c>
      <c r="D85">
        <v>178395.87861337801</v>
      </c>
      <c r="E85">
        <v>72.983999999999995</v>
      </c>
      <c r="F85">
        <v>0</v>
      </c>
      <c r="G85">
        <v>53.999722175440098</v>
      </c>
      <c r="H85">
        <v>25.751693035616402</v>
      </c>
      <c r="I85">
        <v>53.398540146243697</v>
      </c>
      <c r="J85">
        <v>62.606000000000002</v>
      </c>
      <c r="K85">
        <v>0</v>
      </c>
    </row>
    <row r="86" spans="1:11" x14ac:dyDescent="0.25">
      <c r="A86">
        <v>84</v>
      </c>
      <c r="B86">
        <v>0</v>
      </c>
      <c r="C86">
        <v>95.384247109629101</v>
      </c>
      <c r="D86">
        <v>171647.78606288199</v>
      </c>
      <c r="E86">
        <v>72.983999999999995</v>
      </c>
      <c r="F86">
        <v>0</v>
      </c>
      <c r="G86">
        <v>20.403279256053899</v>
      </c>
      <c r="H86">
        <v>25.888900373366901</v>
      </c>
      <c r="I86">
        <v>58.448</v>
      </c>
      <c r="J86">
        <v>62.606000000000002</v>
      </c>
      <c r="K86">
        <v>0</v>
      </c>
    </row>
    <row r="87" spans="1:11" x14ac:dyDescent="0.25">
      <c r="A87">
        <v>85</v>
      </c>
      <c r="B87">
        <v>0</v>
      </c>
      <c r="C87">
        <v>109.36340493282</v>
      </c>
      <c r="D87">
        <v>178566.088753274</v>
      </c>
      <c r="E87">
        <v>72.983999999999995</v>
      </c>
      <c r="F87">
        <v>0</v>
      </c>
      <c r="G87">
        <v>53.999722175440098</v>
      </c>
      <c r="H87">
        <v>26.065239201851</v>
      </c>
      <c r="I87">
        <v>53.189781121611198</v>
      </c>
      <c r="J87">
        <v>62.606000000000002</v>
      </c>
      <c r="K87">
        <v>0</v>
      </c>
    </row>
    <row r="88" spans="1:11" x14ac:dyDescent="0.25">
      <c r="A88">
        <v>86</v>
      </c>
      <c r="B88">
        <v>0</v>
      </c>
      <c r="C88">
        <v>109.69921961534</v>
      </c>
      <c r="D88">
        <v>175697.913417278</v>
      </c>
      <c r="E88">
        <v>72.983999999999995</v>
      </c>
      <c r="F88">
        <v>0</v>
      </c>
      <c r="G88">
        <v>53.999722175440098</v>
      </c>
      <c r="H88">
        <v>26.0278659658332</v>
      </c>
      <c r="I88">
        <v>54.084739678496902</v>
      </c>
      <c r="J88">
        <v>62.606000000000002</v>
      </c>
      <c r="K88">
        <v>0</v>
      </c>
    </row>
    <row r="89" spans="1:11" x14ac:dyDescent="0.25">
      <c r="A89">
        <v>87</v>
      </c>
      <c r="B89">
        <v>0</v>
      </c>
      <c r="C89">
        <v>109.210687644686</v>
      </c>
      <c r="D89">
        <v>179999.725886748</v>
      </c>
      <c r="E89">
        <v>72.983999999999995</v>
      </c>
      <c r="F89">
        <v>0</v>
      </c>
      <c r="G89">
        <v>53.999722175440098</v>
      </c>
      <c r="H89">
        <v>25.910679578975699</v>
      </c>
      <c r="I89">
        <v>52.984441511845098</v>
      </c>
      <c r="J89">
        <v>62.606000000000002</v>
      </c>
      <c r="K89">
        <v>0</v>
      </c>
    </row>
    <row r="90" spans="1:11" x14ac:dyDescent="0.25">
      <c r="A90">
        <v>88</v>
      </c>
      <c r="B90">
        <v>0</v>
      </c>
      <c r="C90">
        <v>109.255361475141</v>
      </c>
      <c r="D90">
        <v>179740.792325716</v>
      </c>
      <c r="E90">
        <v>72.983999999999995</v>
      </c>
      <c r="F90">
        <v>0</v>
      </c>
      <c r="G90">
        <v>53.999722175440098</v>
      </c>
      <c r="H90">
        <v>26.0560058974601</v>
      </c>
      <c r="I90">
        <v>52.926828852202398</v>
      </c>
      <c r="J90">
        <v>62.606000000000002</v>
      </c>
      <c r="K90">
        <v>0</v>
      </c>
    </row>
    <row r="91" spans="1:11" x14ac:dyDescent="0.25">
      <c r="A91">
        <v>89</v>
      </c>
      <c r="B91">
        <v>0</v>
      </c>
      <c r="C91">
        <v>110.115848165757</v>
      </c>
      <c r="D91">
        <v>176662.59373745401</v>
      </c>
      <c r="E91">
        <v>72.983999999999995</v>
      </c>
      <c r="F91">
        <v>0</v>
      </c>
      <c r="G91">
        <v>50</v>
      </c>
      <c r="H91">
        <v>31.536999999999999</v>
      </c>
      <c r="I91">
        <v>53.251441623688898</v>
      </c>
      <c r="J91">
        <v>62.606000000000002</v>
      </c>
      <c r="K91">
        <v>0</v>
      </c>
    </row>
    <row r="92" spans="1:11" x14ac:dyDescent="0.25">
      <c r="A92">
        <v>90</v>
      </c>
      <c r="B92">
        <v>0</v>
      </c>
      <c r="C92">
        <v>110.919294167469</v>
      </c>
      <c r="D92">
        <v>170914.98489913199</v>
      </c>
      <c r="E92">
        <v>72.983999999999995</v>
      </c>
      <c r="F92">
        <v>0</v>
      </c>
      <c r="G92">
        <v>50</v>
      </c>
      <c r="H92">
        <v>31.536999999999999</v>
      </c>
      <c r="I92">
        <v>55.287549042146402</v>
      </c>
      <c r="J92">
        <v>62.606000000000002</v>
      </c>
      <c r="K92">
        <v>0</v>
      </c>
    </row>
    <row r="93" spans="1:11" x14ac:dyDescent="0.25">
      <c r="A93">
        <v>91</v>
      </c>
      <c r="B93">
        <v>0</v>
      </c>
      <c r="C93">
        <v>94.3186973587285</v>
      </c>
      <c r="D93">
        <v>163985.21487248401</v>
      </c>
      <c r="E93">
        <v>72.983999999999995</v>
      </c>
      <c r="F93">
        <v>0</v>
      </c>
      <c r="G93">
        <v>53.999722175440098</v>
      </c>
      <c r="H93">
        <v>25.977389987755899</v>
      </c>
      <c r="I93">
        <v>58.448</v>
      </c>
      <c r="J93">
        <v>24.622756948895901</v>
      </c>
      <c r="K93">
        <v>0</v>
      </c>
    </row>
    <row r="94" spans="1:11" x14ac:dyDescent="0.25">
      <c r="A94">
        <v>92</v>
      </c>
      <c r="B94">
        <v>0</v>
      </c>
      <c r="C94">
        <v>109.17938114950699</v>
      </c>
      <c r="D94">
        <v>179365.22837388399</v>
      </c>
      <c r="E94">
        <v>72.983999999999995</v>
      </c>
      <c r="F94">
        <v>0</v>
      </c>
      <c r="G94">
        <v>53.999722175440098</v>
      </c>
      <c r="H94">
        <v>25.839605578651099</v>
      </c>
      <c r="I94">
        <v>52.988648970120202</v>
      </c>
      <c r="J94">
        <v>62.606000000000002</v>
      </c>
      <c r="K94">
        <v>0</v>
      </c>
    </row>
    <row r="95" spans="1:11" x14ac:dyDescent="0.25">
      <c r="A95">
        <v>93</v>
      </c>
      <c r="B95">
        <v>0</v>
      </c>
      <c r="C95">
        <v>109.557759359285</v>
      </c>
      <c r="D95">
        <v>178154.99082404599</v>
      </c>
      <c r="E95">
        <v>72.983999999999995</v>
      </c>
      <c r="F95">
        <v>0</v>
      </c>
      <c r="G95">
        <v>53.999722175440098</v>
      </c>
      <c r="H95">
        <v>25.956642597072999</v>
      </c>
      <c r="I95">
        <v>53.8099690568895</v>
      </c>
      <c r="J95">
        <v>62.606000000000002</v>
      </c>
      <c r="K95">
        <v>0</v>
      </c>
    </row>
    <row r="96" spans="1:11" x14ac:dyDescent="0.25">
      <c r="A96">
        <v>94</v>
      </c>
      <c r="B96">
        <v>0</v>
      </c>
      <c r="C96">
        <v>109.483619599317</v>
      </c>
      <c r="D96">
        <v>178722.97487848799</v>
      </c>
      <c r="E96">
        <v>72.983999999999995</v>
      </c>
      <c r="F96">
        <v>0</v>
      </c>
      <c r="G96">
        <v>53.999722175440098</v>
      </c>
      <c r="H96">
        <v>25.996481354408999</v>
      </c>
      <c r="I96">
        <v>53.5752536989486</v>
      </c>
      <c r="J96">
        <v>62.606000000000002</v>
      </c>
      <c r="K96">
        <v>0</v>
      </c>
    </row>
    <row r="97" spans="1:11" x14ac:dyDescent="0.25">
      <c r="A97">
        <v>95</v>
      </c>
      <c r="B97">
        <v>0</v>
      </c>
      <c r="C97">
        <v>109.212805069483</v>
      </c>
      <c r="D97">
        <v>179636.509802488</v>
      </c>
      <c r="E97">
        <v>72.983999999999995</v>
      </c>
      <c r="F97">
        <v>0</v>
      </c>
      <c r="G97">
        <v>53.999722175440098</v>
      </c>
      <c r="H97">
        <v>26.050449420798401</v>
      </c>
      <c r="I97">
        <v>52.825513077343302</v>
      </c>
      <c r="J97">
        <v>62.606000000000002</v>
      </c>
      <c r="K97">
        <v>0</v>
      </c>
    </row>
    <row r="98" spans="1:11" x14ac:dyDescent="0.25">
      <c r="A98">
        <v>96</v>
      </c>
      <c r="B98">
        <v>0</v>
      </c>
      <c r="C98">
        <v>109.477578505254</v>
      </c>
      <c r="D98">
        <v>176615.219552781</v>
      </c>
      <c r="E98">
        <v>72.983999999999995</v>
      </c>
      <c r="F98">
        <v>0</v>
      </c>
      <c r="G98">
        <v>53.999722175440098</v>
      </c>
      <c r="H98">
        <v>25.927539592282301</v>
      </c>
      <c r="I98">
        <v>53.640982824866903</v>
      </c>
      <c r="J98">
        <v>62.606000000000002</v>
      </c>
      <c r="K98">
        <v>0</v>
      </c>
    </row>
    <row r="99" spans="1:11" x14ac:dyDescent="0.25">
      <c r="A99">
        <v>97</v>
      </c>
      <c r="B99">
        <v>0</v>
      </c>
      <c r="C99">
        <v>109.370846210333</v>
      </c>
      <c r="D99">
        <v>178412.057260134</v>
      </c>
      <c r="E99">
        <v>72.983999999999995</v>
      </c>
      <c r="F99">
        <v>0</v>
      </c>
      <c r="G99">
        <v>53.999722175440098</v>
      </c>
      <c r="H99">
        <v>25.9661918203293</v>
      </c>
      <c r="I99">
        <v>53.325065596920297</v>
      </c>
      <c r="J99">
        <v>62.606000000000002</v>
      </c>
      <c r="K99">
        <v>0</v>
      </c>
    </row>
    <row r="100" spans="1:11" x14ac:dyDescent="0.25">
      <c r="A100">
        <v>98</v>
      </c>
      <c r="B100">
        <v>0</v>
      </c>
      <c r="C100">
        <v>109.107314542428</v>
      </c>
      <c r="D100">
        <v>180341.235441697</v>
      </c>
      <c r="E100">
        <v>72.983999999999995</v>
      </c>
      <c r="F100">
        <v>0</v>
      </c>
      <c r="G100">
        <v>53.999722175440098</v>
      </c>
      <c r="H100">
        <v>26.082752567452701</v>
      </c>
      <c r="I100">
        <v>52.520205878156602</v>
      </c>
      <c r="J100">
        <v>62.606000000000002</v>
      </c>
      <c r="K100">
        <v>0</v>
      </c>
    </row>
    <row r="101" spans="1:11" x14ac:dyDescent="0.25">
      <c r="A101">
        <v>99</v>
      </c>
      <c r="B101">
        <v>0</v>
      </c>
      <c r="C101">
        <v>109.31721689734201</v>
      </c>
      <c r="D101">
        <v>178776.086547463</v>
      </c>
      <c r="E101">
        <v>72.983999999999995</v>
      </c>
      <c r="F101">
        <v>0</v>
      </c>
      <c r="G101">
        <v>53.999722175440098</v>
      </c>
      <c r="H101">
        <v>25.816027421498401</v>
      </c>
      <c r="I101">
        <v>53.365670100853301</v>
      </c>
      <c r="J101">
        <v>62.606000000000002</v>
      </c>
      <c r="K101">
        <v>0</v>
      </c>
    </row>
    <row r="102" spans="1:11" x14ac:dyDescent="0.25">
      <c r="A102">
        <v>100</v>
      </c>
      <c r="B102">
        <v>0</v>
      </c>
      <c r="C102">
        <v>109.421956723061</v>
      </c>
      <c r="D102">
        <v>178642.35177777501</v>
      </c>
      <c r="E102">
        <v>72.983999999999995</v>
      </c>
      <c r="F102">
        <v>0</v>
      </c>
      <c r="G102">
        <v>53.999722175440098</v>
      </c>
      <c r="H102">
        <v>25.9461146757737</v>
      </c>
      <c r="I102">
        <v>53.4781907500073</v>
      </c>
      <c r="J102">
        <v>62.606000000000002</v>
      </c>
      <c r="K102">
        <v>0</v>
      </c>
    </row>
    <row r="103" spans="1:11" x14ac:dyDescent="0.25">
      <c r="A103">
        <v>101</v>
      </c>
      <c r="B103">
        <v>0</v>
      </c>
      <c r="C103">
        <v>109.34585447235899</v>
      </c>
      <c r="D103">
        <v>179160.06699997501</v>
      </c>
      <c r="E103">
        <v>72.983999999999995</v>
      </c>
      <c r="F103">
        <v>0</v>
      </c>
      <c r="G103">
        <v>53.999722175440098</v>
      </c>
      <c r="H103">
        <v>26.091739886529201</v>
      </c>
      <c r="I103">
        <v>53.114153819485701</v>
      </c>
      <c r="J103">
        <v>62.606000000000002</v>
      </c>
      <c r="K103">
        <v>0</v>
      </c>
    </row>
    <row r="104" spans="1:11" x14ac:dyDescent="0.25">
      <c r="A104">
        <v>102</v>
      </c>
      <c r="B104">
        <v>0</v>
      </c>
      <c r="C104">
        <v>109.38349286057201</v>
      </c>
      <c r="D104">
        <v>178989.61256518599</v>
      </c>
      <c r="E104">
        <v>72.983999999999995</v>
      </c>
      <c r="F104">
        <v>0</v>
      </c>
      <c r="G104">
        <v>53.999722175440098</v>
      </c>
      <c r="H104">
        <v>26.083768897151199</v>
      </c>
      <c r="I104">
        <v>53.218907317985497</v>
      </c>
      <c r="J104">
        <v>62.606000000000002</v>
      </c>
      <c r="K104">
        <v>0</v>
      </c>
    </row>
    <row r="105" spans="1:11" x14ac:dyDescent="0.25">
      <c r="A105">
        <v>103</v>
      </c>
      <c r="B105">
        <v>0</v>
      </c>
      <c r="C105">
        <v>109.379916405335</v>
      </c>
      <c r="D105">
        <v>178876.66464857201</v>
      </c>
      <c r="E105">
        <v>72.983999999999995</v>
      </c>
      <c r="F105">
        <v>0</v>
      </c>
      <c r="G105">
        <v>53.999722175440098</v>
      </c>
      <c r="H105">
        <v>25.938401018401301</v>
      </c>
      <c r="I105">
        <v>53.3807185433227</v>
      </c>
      <c r="J105">
        <v>62.606000000000002</v>
      </c>
      <c r="K105">
        <v>0</v>
      </c>
    </row>
    <row r="106" spans="1:11" x14ac:dyDescent="0.25">
      <c r="A106">
        <v>104</v>
      </c>
      <c r="B106">
        <v>0</v>
      </c>
      <c r="C106">
        <v>109.17555159671301</v>
      </c>
      <c r="D106">
        <v>180192.581931591</v>
      </c>
      <c r="E106">
        <v>72.983999999999995</v>
      </c>
      <c r="F106">
        <v>0</v>
      </c>
      <c r="G106">
        <v>53.999722175440098</v>
      </c>
      <c r="H106">
        <v>26.203691589914101</v>
      </c>
      <c r="I106">
        <v>52.550973961751197</v>
      </c>
      <c r="J106">
        <v>62.606000000000002</v>
      </c>
      <c r="K106">
        <v>0</v>
      </c>
    </row>
    <row r="107" spans="1:11" x14ac:dyDescent="0.25">
      <c r="A107">
        <v>105</v>
      </c>
      <c r="B107">
        <v>0</v>
      </c>
      <c r="C107">
        <v>109.30519185460101</v>
      </c>
      <c r="D107">
        <v>179219.794746539</v>
      </c>
      <c r="E107">
        <v>72.983999999999995</v>
      </c>
      <c r="F107">
        <v>0</v>
      </c>
      <c r="G107">
        <v>53.999722175440098</v>
      </c>
      <c r="H107">
        <v>26.106945550757601</v>
      </c>
      <c r="I107">
        <v>52.993232162095801</v>
      </c>
      <c r="J107">
        <v>62.606000000000002</v>
      </c>
      <c r="K107">
        <v>0</v>
      </c>
    </row>
    <row r="108" spans="1:11" x14ac:dyDescent="0.25">
      <c r="A108">
        <v>106</v>
      </c>
      <c r="B108">
        <v>0</v>
      </c>
      <c r="C108">
        <v>109.595236523167</v>
      </c>
      <c r="D108">
        <v>176792.693538163</v>
      </c>
      <c r="E108">
        <v>72.983999999999995</v>
      </c>
      <c r="F108">
        <v>0</v>
      </c>
      <c r="G108">
        <v>53.999722175440098</v>
      </c>
      <c r="H108">
        <v>26.094579513569499</v>
      </c>
      <c r="I108">
        <v>53.742804452176998</v>
      </c>
      <c r="J108">
        <v>62.606000000000002</v>
      </c>
      <c r="K108">
        <v>0</v>
      </c>
    </row>
    <row r="109" spans="1:11" x14ac:dyDescent="0.25">
      <c r="A109">
        <v>107</v>
      </c>
      <c r="B109">
        <v>0</v>
      </c>
      <c r="C109">
        <v>109.445989077314</v>
      </c>
      <c r="D109">
        <v>177709.08957352699</v>
      </c>
      <c r="E109">
        <v>72.983999999999995</v>
      </c>
      <c r="F109">
        <v>0</v>
      </c>
      <c r="G109">
        <v>53.999722175440098</v>
      </c>
      <c r="H109">
        <v>26.009978361087899</v>
      </c>
      <c r="I109">
        <v>53.464024499418201</v>
      </c>
      <c r="J109">
        <v>62.606000000000002</v>
      </c>
      <c r="K109">
        <v>0</v>
      </c>
    </row>
    <row r="110" spans="1:11" x14ac:dyDescent="0.25">
      <c r="A110">
        <v>108</v>
      </c>
      <c r="B110">
        <v>0</v>
      </c>
      <c r="C110">
        <v>109.426652453682</v>
      </c>
      <c r="D110">
        <v>178372.710872253</v>
      </c>
      <c r="E110">
        <v>72.983999999999995</v>
      </c>
      <c r="F110">
        <v>0</v>
      </c>
      <c r="G110">
        <v>53.999722175440098</v>
      </c>
      <c r="H110">
        <v>26.003416543152898</v>
      </c>
      <c r="I110">
        <v>53.422734459699299</v>
      </c>
      <c r="J110">
        <v>62.606000000000002</v>
      </c>
      <c r="K110">
        <v>0</v>
      </c>
    </row>
    <row r="111" spans="1:11" x14ac:dyDescent="0.25">
      <c r="A111">
        <v>109</v>
      </c>
      <c r="B111">
        <v>0</v>
      </c>
      <c r="C111">
        <v>109.370952077197</v>
      </c>
      <c r="D111">
        <v>178639.546265916</v>
      </c>
      <c r="E111">
        <v>72.983999999999995</v>
      </c>
      <c r="F111">
        <v>0</v>
      </c>
      <c r="G111">
        <v>53.999722175440098</v>
      </c>
      <c r="H111">
        <v>25.8752958641162</v>
      </c>
      <c r="I111">
        <v>53.432178832673301</v>
      </c>
      <c r="J111">
        <v>62.606000000000002</v>
      </c>
      <c r="K111">
        <v>0</v>
      </c>
    </row>
    <row r="112" spans="1:11" x14ac:dyDescent="0.25">
      <c r="A112">
        <v>110</v>
      </c>
      <c r="B112">
        <v>0</v>
      </c>
      <c r="C112">
        <v>109.122324857973</v>
      </c>
      <c r="D112">
        <v>180320.62836192799</v>
      </c>
      <c r="E112">
        <v>72.983999999999995</v>
      </c>
      <c r="F112">
        <v>0</v>
      </c>
      <c r="G112">
        <v>53.999722175440098</v>
      </c>
      <c r="H112">
        <v>25.943308120016901</v>
      </c>
      <c r="I112">
        <v>52.722157253175503</v>
      </c>
      <c r="J112">
        <v>62.606000000000002</v>
      </c>
      <c r="K112">
        <v>0</v>
      </c>
    </row>
    <row r="113" spans="1:11" x14ac:dyDescent="0.25">
      <c r="A113">
        <v>111</v>
      </c>
      <c r="B113">
        <v>0</v>
      </c>
      <c r="C113">
        <v>109.356687274672</v>
      </c>
      <c r="D113">
        <v>179333.97891857501</v>
      </c>
      <c r="E113">
        <v>72.983999999999995</v>
      </c>
      <c r="F113">
        <v>0</v>
      </c>
      <c r="G113">
        <v>53.999722175440098</v>
      </c>
      <c r="H113">
        <v>26.071426865031</v>
      </c>
      <c r="I113">
        <v>53.165483733795199</v>
      </c>
      <c r="J113">
        <v>62.606000000000002</v>
      </c>
      <c r="K113">
        <v>0</v>
      </c>
    </row>
    <row r="114" spans="1:11" x14ac:dyDescent="0.25">
      <c r="A114">
        <v>112</v>
      </c>
      <c r="B114">
        <v>0</v>
      </c>
      <c r="C114">
        <v>109.496347865703</v>
      </c>
      <c r="D114">
        <v>178520.41698866501</v>
      </c>
      <c r="E114">
        <v>72.983999999999995</v>
      </c>
      <c r="F114">
        <v>0</v>
      </c>
      <c r="G114">
        <v>53.999722175440098</v>
      </c>
      <c r="H114">
        <v>26.101483130616</v>
      </c>
      <c r="I114">
        <v>53.484084069304302</v>
      </c>
      <c r="J114">
        <v>62.606000000000002</v>
      </c>
      <c r="K114">
        <v>0</v>
      </c>
    </row>
    <row r="115" spans="1:11" x14ac:dyDescent="0.25">
      <c r="A115">
        <v>113</v>
      </c>
      <c r="B115">
        <v>0</v>
      </c>
      <c r="C115">
        <v>109.55118709515</v>
      </c>
      <c r="D115">
        <v>177668.45730323301</v>
      </c>
      <c r="E115">
        <v>72.983999999999995</v>
      </c>
      <c r="F115">
        <v>0</v>
      </c>
      <c r="G115">
        <v>53.999722175440098</v>
      </c>
      <c r="H115">
        <v>26.060348746797999</v>
      </c>
      <c r="I115">
        <v>53.671410635609497</v>
      </c>
      <c r="J115">
        <v>62.606000000000002</v>
      </c>
      <c r="K115">
        <v>0</v>
      </c>
    </row>
    <row r="116" spans="1:11" x14ac:dyDescent="0.25">
      <c r="A116">
        <v>114</v>
      </c>
      <c r="B116">
        <v>0</v>
      </c>
      <c r="C116">
        <v>109.221296329796</v>
      </c>
      <c r="D116">
        <v>179013.31308751501</v>
      </c>
      <c r="E116">
        <v>72.983999999999995</v>
      </c>
      <c r="F116">
        <v>0</v>
      </c>
      <c r="G116">
        <v>53.999722175440098</v>
      </c>
      <c r="H116">
        <v>25.730049791664499</v>
      </c>
      <c r="I116">
        <v>53.223650089452903</v>
      </c>
      <c r="J116">
        <v>62.606000000000002</v>
      </c>
      <c r="K116">
        <v>0</v>
      </c>
    </row>
    <row r="117" spans="1:11" x14ac:dyDescent="0.25">
      <c r="A117">
        <v>115</v>
      </c>
      <c r="B117">
        <v>0</v>
      </c>
      <c r="C117">
        <v>109.16325843178799</v>
      </c>
      <c r="D117">
        <v>179988.54525365101</v>
      </c>
      <c r="E117">
        <v>72.983999999999995</v>
      </c>
      <c r="F117">
        <v>0</v>
      </c>
      <c r="G117">
        <v>53.999722175440098</v>
      </c>
      <c r="H117">
        <v>26.109790895231001</v>
      </c>
      <c r="I117">
        <v>52.630197309055497</v>
      </c>
      <c r="J117">
        <v>62.606000000000002</v>
      </c>
      <c r="K117">
        <v>0</v>
      </c>
    </row>
    <row r="118" spans="1:11" x14ac:dyDescent="0.25">
      <c r="A118">
        <v>116</v>
      </c>
      <c r="B118">
        <v>0</v>
      </c>
      <c r="C118">
        <v>109.61085986862599</v>
      </c>
      <c r="D118">
        <v>178048.328643065</v>
      </c>
      <c r="E118">
        <v>72.983999999999995</v>
      </c>
      <c r="F118">
        <v>0</v>
      </c>
      <c r="G118">
        <v>53.999722175440098</v>
      </c>
      <c r="H118">
        <v>26.155799071794299</v>
      </c>
      <c r="I118">
        <v>53.710436015941298</v>
      </c>
      <c r="J118">
        <v>62.606000000000002</v>
      </c>
      <c r="K118">
        <v>0</v>
      </c>
    </row>
    <row r="119" spans="1:11" x14ac:dyDescent="0.25">
      <c r="A119">
        <v>117</v>
      </c>
      <c r="B119">
        <v>0</v>
      </c>
      <c r="C119">
        <v>109.275179670217</v>
      </c>
      <c r="D119">
        <v>179446.78962791699</v>
      </c>
      <c r="E119">
        <v>72.983999999999995</v>
      </c>
      <c r="F119">
        <v>0</v>
      </c>
      <c r="G119">
        <v>53.999722175440098</v>
      </c>
      <c r="H119">
        <v>26.015704953758199</v>
      </c>
      <c r="I119">
        <v>53.024424799463098</v>
      </c>
      <c r="J119">
        <v>62.606000000000002</v>
      </c>
      <c r="K119">
        <v>0</v>
      </c>
    </row>
    <row r="120" spans="1:11" x14ac:dyDescent="0.25">
      <c r="A120">
        <v>118</v>
      </c>
      <c r="B120">
        <v>0</v>
      </c>
      <c r="C120">
        <v>109.455535228326</v>
      </c>
      <c r="D120">
        <v>178649.87545957399</v>
      </c>
      <c r="E120">
        <v>72.983999999999995</v>
      </c>
      <c r="F120">
        <v>0</v>
      </c>
      <c r="G120">
        <v>53.999722175440098</v>
      </c>
      <c r="H120">
        <v>26.177027555325999</v>
      </c>
      <c r="I120">
        <v>53.291856174284703</v>
      </c>
      <c r="J120">
        <v>62.606000000000002</v>
      </c>
      <c r="K120">
        <v>0</v>
      </c>
    </row>
    <row r="121" spans="1:11" x14ac:dyDescent="0.25">
      <c r="A121">
        <v>119</v>
      </c>
      <c r="B121">
        <v>0</v>
      </c>
      <c r="C121">
        <v>109.52996269094101</v>
      </c>
      <c r="D121">
        <v>178030.455571064</v>
      </c>
      <c r="E121">
        <v>72.983999999999995</v>
      </c>
      <c r="F121">
        <v>0</v>
      </c>
      <c r="G121">
        <v>53.999722175440098</v>
      </c>
      <c r="H121">
        <v>26.088868654118901</v>
      </c>
      <c r="I121">
        <v>53.584099234645102</v>
      </c>
      <c r="J121">
        <v>62.606000000000002</v>
      </c>
      <c r="K121">
        <v>0</v>
      </c>
    </row>
    <row r="122" spans="1:11" x14ac:dyDescent="0.25">
      <c r="A122">
        <v>120</v>
      </c>
      <c r="B122">
        <v>0</v>
      </c>
      <c r="C122">
        <v>109.290026752503</v>
      </c>
      <c r="D122">
        <v>178282.57135697399</v>
      </c>
      <c r="E122">
        <v>72.983999999999995</v>
      </c>
      <c r="F122">
        <v>0</v>
      </c>
      <c r="G122">
        <v>53.999722175440098</v>
      </c>
      <c r="H122">
        <v>25.9271738636069</v>
      </c>
      <c r="I122">
        <v>53.166115675009202</v>
      </c>
      <c r="J122">
        <v>62.606000000000002</v>
      </c>
      <c r="K122">
        <v>0</v>
      </c>
    </row>
    <row r="123" spans="1:11" x14ac:dyDescent="0.25">
      <c r="A123">
        <v>121</v>
      </c>
      <c r="B123">
        <v>0</v>
      </c>
      <c r="C123">
        <v>109.045236916132</v>
      </c>
      <c r="D123">
        <v>180372.450499723</v>
      </c>
      <c r="E123">
        <v>72.983999999999995</v>
      </c>
      <c r="F123">
        <v>0</v>
      </c>
      <c r="G123">
        <v>53.999722175440098</v>
      </c>
      <c r="H123">
        <v>25.934224802797001</v>
      </c>
      <c r="I123">
        <v>52.537476708457397</v>
      </c>
      <c r="J123">
        <v>62.606000000000002</v>
      </c>
      <c r="K123">
        <v>0</v>
      </c>
    </row>
    <row r="124" spans="1:11" x14ac:dyDescent="0.25">
      <c r="A124">
        <v>122</v>
      </c>
      <c r="B124">
        <v>0</v>
      </c>
      <c r="C124">
        <v>109.35814389833401</v>
      </c>
      <c r="D124">
        <v>178952.70038892599</v>
      </c>
      <c r="E124">
        <v>72.983999999999995</v>
      </c>
      <c r="F124">
        <v>0</v>
      </c>
      <c r="G124">
        <v>53.999722175440098</v>
      </c>
      <c r="H124">
        <v>26.004450166924499</v>
      </c>
      <c r="I124">
        <v>53.247903849370303</v>
      </c>
      <c r="J124">
        <v>62.606000000000002</v>
      </c>
      <c r="K124">
        <v>0</v>
      </c>
    </row>
    <row r="125" spans="1:11" x14ac:dyDescent="0.25">
      <c r="A125">
        <v>123</v>
      </c>
      <c r="B125">
        <v>0</v>
      </c>
      <c r="C125">
        <v>109.337390034262</v>
      </c>
      <c r="D125">
        <v>178767.57915991</v>
      </c>
      <c r="E125">
        <v>72.983999999999995</v>
      </c>
      <c r="F125">
        <v>0</v>
      </c>
      <c r="G125">
        <v>53.999722175440098</v>
      </c>
      <c r="H125">
        <v>25.969636841670098</v>
      </c>
      <c r="I125">
        <v>53.2362308498031</v>
      </c>
      <c r="J125">
        <v>62.606000000000002</v>
      </c>
      <c r="K125">
        <v>0</v>
      </c>
    </row>
    <row r="126" spans="1:11" x14ac:dyDescent="0.25">
      <c r="A126">
        <v>124</v>
      </c>
      <c r="B126">
        <v>0</v>
      </c>
      <c r="C126">
        <v>109.684103230951</v>
      </c>
      <c r="D126">
        <v>177664.62779753699</v>
      </c>
      <c r="E126">
        <v>72.983999999999995</v>
      </c>
      <c r="F126">
        <v>0</v>
      </c>
      <c r="G126">
        <v>53.999722175440098</v>
      </c>
      <c r="H126">
        <v>25.978703801290099</v>
      </c>
      <c r="I126">
        <v>54.104219829570503</v>
      </c>
      <c r="J126">
        <v>62.606000000000002</v>
      </c>
      <c r="K126">
        <v>0</v>
      </c>
    </row>
    <row r="127" spans="1:11" x14ac:dyDescent="0.25">
      <c r="A127">
        <v>125</v>
      </c>
      <c r="B127">
        <v>0</v>
      </c>
      <c r="C127">
        <v>109.322125754434</v>
      </c>
      <c r="D127">
        <v>178577.280032098</v>
      </c>
      <c r="E127">
        <v>72.983999999999995</v>
      </c>
      <c r="F127">
        <v>0</v>
      </c>
      <c r="G127">
        <v>53.999722175440098</v>
      </c>
      <c r="H127">
        <v>25.960701665416401</v>
      </c>
      <c r="I127">
        <v>53.2080508153838</v>
      </c>
      <c r="J127">
        <v>62.606000000000002</v>
      </c>
      <c r="K127">
        <v>0</v>
      </c>
    </row>
    <row r="128" spans="1:11" x14ac:dyDescent="0.25">
      <c r="A128">
        <v>126</v>
      </c>
      <c r="B128">
        <v>0</v>
      </c>
      <c r="C128">
        <v>109.175868356962</v>
      </c>
      <c r="D128">
        <v>179625.494843091</v>
      </c>
      <c r="E128">
        <v>72.983999999999995</v>
      </c>
      <c r="F128">
        <v>0</v>
      </c>
      <c r="G128">
        <v>53.999722175440098</v>
      </c>
      <c r="H128">
        <v>26.0183230907191</v>
      </c>
      <c r="I128">
        <v>52.769670743214597</v>
      </c>
      <c r="J128">
        <v>62.606000000000002</v>
      </c>
      <c r="K128">
        <v>0</v>
      </c>
    </row>
    <row r="129" spans="1:11" x14ac:dyDescent="0.25">
      <c r="A129">
        <v>127</v>
      </c>
      <c r="B129">
        <v>0</v>
      </c>
      <c r="C129">
        <v>109.28776666776299</v>
      </c>
      <c r="D129">
        <v>178945.56489980401</v>
      </c>
      <c r="E129">
        <v>72.983999999999995</v>
      </c>
      <c r="F129">
        <v>0</v>
      </c>
      <c r="G129">
        <v>53.999722175440098</v>
      </c>
      <c r="H129">
        <v>26.037339917856901</v>
      </c>
      <c r="I129">
        <v>53.030891870141502</v>
      </c>
      <c r="J129">
        <v>62.606000000000002</v>
      </c>
      <c r="K129">
        <v>0</v>
      </c>
    </row>
    <row r="130" spans="1:11" x14ac:dyDescent="0.25">
      <c r="A130">
        <v>128</v>
      </c>
      <c r="B130">
        <v>0</v>
      </c>
      <c r="C130">
        <v>109.32746111715301</v>
      </c>
      <c r="D130">
        <v>173266.272551895</v>
      </c>
      <c r="E130">
        <v>72.983999999999995</v>
      </c>
      <c r="F130">
        <v>0</v>
      </c>
      <c r="G130">
        <v>42.947120598915902</v>
      </c>
      <c r="H130">
        <v>31.536999999999999</v>
      </c>
      <c r="I130">
        <v>53.776122976504297</v>
      </c>
      <c r="J130">
        <v>62.606000000000002</v>
      </c>
      <c r="K130">
        <v>0</v>
      </c>
    </row>
    <row r="131" spans="1:11" x14ac:dyDescent="0.25">
      <c r="A131">
        <v>129</v>
      </c>
      <c r="B131">
        <v>0</v>
      </c>
      <c r="C131">
        <v>109.611636719559</v>
      </c>
      <c r="D131">
        <v>178843.543707576</v>
      </c>
      <c r="E131">
        <v>72.983999999999995</v>
      </c>
      <c r="F131">
        <v>0</v>
      </c>
      <c r="G131">
        <v>53.999722175440098</v>
      </c>
      <c r="H131">
        <v>26.1126546401388</v>
      </c>
      <c r="I131">
        <v>53.763119462191597</v>
      </c>
      <c r="J131">
        <v>62.606000000000002</v>
      </c>
      <c r="K131">
        <v>0</v>
      </c>
    </row>
    <row r="132" spans="1:11" x14ac:dyDescent="0.25">
      <c r="A132">
        <v>130</v>
      </c>
      <c r="B132">
        <v>0</v>
      </c>
      <c r="C132">
        <v>109.31568108975399</v>
      </c>
      <c r="D132">
        <v>179921.52287084499</v>
      </c>
      <c r="E132">
        <v>72.983999999999995</v>
      </c>
      <c r="F132">
        <v>0</v>
      </c>
      <c r="G132">
        <v>53.999722175440098</v>
      </c>
      <c r="H132">
        <v>26.098331037435401</v>
      </c>
      <c r="I132">
        <v>53.029940224267001</v>
      </c>
      <c r="J132">
        <v>62.606000000000002</v>
      </c>
      <c r="K132">
        <v>0</v>
      </c>
    </row>
    <row r="133" spans="1:11" x14ac:dyDescent="0.25">
      <c r="A133">
        <v>131</v>
      </c>
      <c r="B133">
        <v>0</v>
      </c>
      <c r="C133">
        <v>109.347163312041</v>
      </c>
      <c r="D133">
        <v>178939.329889507</v>
      </c>
      <c r="E133">
        <v>72.983999999999995</v>
      </c>
      <c r="F133">
        <v>0</v>
      </c>
      <c r="G133">
        <v>53.999722175440098</v>
      </c>
      <c r="H133">
        <v>26.073601290521498</v>
      </c>
      <c r="I133">
        <v>53.138791975686601</v>
      </c>
      <c r="J133">
        <v>62.606000000000002</v>
      </c>
      <c r="K133">
        <v>0</v>
      </c>
    </row>
    <row r="134" spans="1:11" x14ac:dyDescent="0.25">
      <c r="A134">
        <v>132</v>
      </c>
      <c r="B134">
        <v>0</v>
      </c>
      <c r="C134">
        <v>109.16407404235299</v>
      </c>
      <c r="D134">
        <v>179910.533631834</v>
      </c>
      <c r="E134">
        <v>72.983999999999995</v>
      </c>
      <c r="F134">
        <v>0</v>
      </c>
      <c r="G134">
        <v>53.999722175440098</v>
      </c>
      <c r="H134">
        <v>26.057846523155298</v>
      </c>
      <c r="I134">
        <v>52.693322995937997</v>
      </c>
      <c r="J134">
        <v>62.606000000000002</v>
      </c>
      <c r="K134">
        <v>0</v>
      </c>
    </row>
    <row r="135" spans="1:11" x14ac:dyDescent="0.25">
      <c r="A135">
        <v>133</v>
      </c>
      <c r="B135">
        <v>0</v>
      </c>
      <c r="C135">
        <v>109.35926315475901</v>
      </c>
      <c r="D135">
        <v>178325.42078677</v>
      </c>
      <c r="E135">
        <v>72.983999999999995</v>
      </c>
      <c r="F135">
        <v>0</v>
      </c>
      <c r="G135">
        <v>53.999722175440098</v>
      </c>
      <c r="H135">
        <v>25.985878166025898</v>
      </c>
      <c r="I135">
        <v>53.272571012195002</v>
      </c>
      <c r="J135">
        <v>62.606000000000002</v>
      </c>
      <c r="K135">
        <v>0</v>
      </c>
    </row>
    <row r="136" spans="1:11" x14ac:dyDescent="0.25">
      <c r="A136">
        <v>134</v>
      </c>
      <c r="B136">
        <v>0</v>
      </c>
      <c r="C136">
        <v>109.293530632136</v>
      </c>
      <c r="D136">
        <v>179122.924030336</v>
      </c>
      <c r="E136">
        <v>72.983999999999995</v>
      </c>
      <c r="F136">
        <v>0</v>
      </c>
      <c r="G136">
        <v>53.999722175440098</v>
      </c>
      <c r="H136">
        <v>26.033459911351802</v>
      </c>
      <c r="I136">
        <v>53.050059822012997</v>
      </c>
      <c r="J136">
        <v>62.606000000000002</v>
      </c>
      <c r="K136">
        <v>0</v>
      </c>
    </row>
    <row r="137" spans="1:11" x14ac:dyDescent="0.25">
      <c r="A137">
        <v>135</v>
      </c>
      <c r="B137">
        <v>0</v>
      </c>
      <c r="C137">
        <v>109.318688940925</v>
      </c>
      <c r="D137">
        <v>179208.64970257101</v>
      </c>
      <c r="E137">
        <v>72.983999999999995</v>
      </c>
      <c r="F137">
        <v>0</v>
      </c>
      <c r="G137">
        <v>53.999722175440098</v>
      </c>
      <c r="H137">
        <v>26.0221991321961</v>
      </c>
      <c r="I137">
        <v>53.127053107296497</v>
      </c>
      <c r="J137">
        <v>62.606000000000002</v>
      </c>
      <c r="K137">
        <v>0</v>
      </c>
    </row>
    <row r="138" spans="1:11" x14ac:dyDescent="0.25">
      <c r="A138">
        <v>136</v>
      </c>
      <c r="B138">
        <v>0</v>
      </c>
      <c r="C138">
        <v>109.425817425041</v>
      </c>
      <c r="D138">
        <v>177389.58508124101</v>
      </c>
      <c r="E138">
        <v>72.983999999999995</v>
      </c>
      <c r="F138">
        <v>0</v>
      </c>
      <c r="G138">
        <v>53.999722175440098</v>
      </c>
      <c r="H138">
        <v>25.8609970192825</v>
      </c>
      <c r="I138">
        <v>53.588027372272798</v>
      </c>
      <c r="J138">
        <v>62.606000000000002</v>
      </c>
      <c r="K138">
        <v>0</v>
      </c>
    </row>
    <row r="139" spans="1:11" x14ac:dyDescent="0.25">
      <c r="A139">
        <v>137</v>
      </c>
      <c r="B139">
        <v>0</v>
      </c>
      <c r="C139">
        <v>109.335863300437</v>
      </c>
      <c r="D139">
        <v>179666.144940937</v>
      </c>
      <c r="E139">
        <v>72.983999999999995</v>
      </c>
      <c r="F139">
        <v>0</v>
      </c>
      <c r="G139">
        <v>53.999722175440098</v>
      </c>
      <c r="H139">
        <v>26.1697250255345</v>
      </c>
      <c r="I139">
        <v>52.997165268432099</v>
      </c>
      <c r="J139">
        <v>62.606000000000002</v>
      </c>
      <c r="K139">
        <v>0</v>
      </c>
    </row>
    <row r="140" spans="1:11" x14ac:dyDescent="0.25">
      <c r="A140">
        <v>138</v>
      </c>
      <c r="B140">
        <v>0</v>
      </c>
      <c r="C140">
        <v>109.399924273664</v>
      </c>
      <c r="D140">
        <v>179196.04274184399</v>
      </c>
      <c r="E140">
        <v>72.983999999999995</v>
      </c>
      <c r="F140">
        <v>0</v>
      </c>
      <c r="G140">
        <v>53.999722175440098</v>
      </c>
      <c r="H140">
        <v>26.183908389104701</v>
      </c>
      <c r="I140">
        <v>53.1428377110946</v>
      </c>
      <c r="J140">
        <v>62.606000000000002</v>
      </c>
      <c r="K140">
        <v>0</v>
      </c>
    </row>
    <row r="141" spans="1:11" x14ac:dyDescent="0.25">
      <c r="A141">
        <v>139</v>
      </c>
      <c r="B141">
        <v>0</v>
      </c>
      <c r="C141">
        <v>109.17961382210601</v>
      </c>
      <c r="D141">
        <v>179608.88643749701</v>
      </c>
      <c r="E141">
        <v>72.983999999999995</v>
      </c>
      <c r="F141">
        <v>0</v>
      </c>
      <c r="G141">
        <v>53.999722175440098</v>
      </c>
      <c r="H141">
        <v>25.969800149516999</v>
      </c>
      <c r="I141">
        <v>52.836199551030802</v>
      </c>
      <c r="J141">
        <v>62.606000000000002</v>
      </c>
      <c r="K141">
        <v>0</v>
      </c>
    </row>
    <row r="142" spans="1:11" x14ac:dyDescent="0.25">
      <c r="A142">
        <v>140</v>
      </c>
      <c r="B142">
        <v>0</v>
      </c>
      <c r="C142">
        <v>108.93772479585201</v>
      </c>
      <c r="D142">
        <v>174308.462123529</v>
      </c>
      <c r="E142">
        <v>72.983999999999995</v>
      </c>
      <c r="F142">
        <v>0</v>
      </c>
      <c r="G142">
        <v>40</v>
      </c>
      <c r="H142">
        <v>31.536999999999999</v>
      </c>
      <c r="I142">
        <v>53.842552247923003</v>
      </c>
      <c r="J142">
        <v>62.606000000000002</v>
      </c>
      <c r="K142">
        <v>0</v>
      </c>
    </row>
    <row r="143" spans="1:11" x14ac:dyDescent="0.25">
      <c r="A143">
        <v>141</v>
      </c>
      <c r="B143">
        <v>0</v>
      </c>
      <c r="C143">
        <v>109.111710645058</v>
      </c>
      <c r="D143">
        <v>179970.18561538399</v>
      </c>
      <c r="E143">
        <v>72.983999999999995</v>
      </c>
      <c r="F143">
        <v>0</v>
      </c>
      <c r="G143">
        <v>53.999722175440098</v>
      </c>
      <c r="H143">
        <v>25.946386216295899</v>
      </c>
      <c r="I143">
        <v>52.691640330344299</v>
      </c>
      <c r="J143">
        <v>62.606000000000002</v>
      </c>
      <c r="K143">
        <v>0</v>
      </c>
    </row>
    <row r="144" spans="1:11" x14ac:dyDescent="0.25">
      <c r="A144">
        <v>142</v>
      </c>
      <c r="B144">
        <v>0</v>
      </c>
      <c r="C144">
        <v>109.567123488446</v>
      </c>
      <c r="D144">
        <v>177905.90829999399</v>
      </c>
      <c r="E144">
        <v>72.983999999999995</v>
      </c>
      <c r="F144">
        <v>0</v>
      </c>
      <c r="G144">
        <v>53.999722175440098</v>
      </c>
      <c r="H144">
        <v>26.191675889757501</v>
      </c>
      <c r="I144">
        <v>53.557426572114501</v>
      </c>
      <c r="J144">
        <v>62.606000000000002</v>
      </c>
      <c r="K144">
        <v>0</v>
      </c>
    </row>
    <row r="145" spans="1:11" x14ac:dyDescent="0.25">
      <c r="A145">
        <v>143</v>
      </c>
      <c r="B145">
        <v>0</v>
      </c>
      <c r="C145">
        <v>109.26624425113199</v>
      </c>
      <c r="D145">
        <v>178183.31859293801</v>
      </c>
      <c r="E145">
        <v>72.983999999999995</v>
      </c>
      <c r="F145">
        <v>0</v>
      </c>
      <c r="G145">
        <v>53.999722175440098</v>
      </c>
      <c r="H145">
        <v>25.899797092750202</v>
      </c>
      <c r="I145">
        <v>53.138026044150401</v>
      </c>
      <c r="J145">
        <v>62.606000000000002</v>
      </c>
      <c r="K145">
        <v>0</v>
      </c>
    </row>
    <row r="146" spans="1:11" x14ac:dyDescent="0.25">
      <c r="A146">
        <v>144</v>
      </c>
      <c r="B146">
        <v>0</v>
      </c>
      <c r="C146">
        <v>96.596662200279198</v>
      </c>
      <c r="D146">
        <v>172817.84336889899</v>
      </c>
      <c r="E146">
        <v>72.983999999999995</v>
      </c>
      <c r="F146">
        <v>0</v>
      </c>
      <c r="G146">
        <v>22.363811343861201</v>
      </c>
      <c r="H146">
        <v>25.928469256936101</v>
      </c>
      <c r="I146">
        <v>58.448</v>
      </c>
      <c r="J146">
        <v>62.606000000000002</v>
      </c>
      <c r="K146">
        <v>0</v>
      </c>
    </row>
    <row r="147" spans="1:11" x14ac:dyDescent="0.25">
      <c r="A147">
        <v>145</v>
      </c>
      <c r="B147">
        <v>0</v>
      </c>
      <c r="C147">
        <v>109.11669344478</v>
      </c>
      <c r="D147">
        <v>179838.49227553501</v>
      </c>
      <c r="E147">
        <v>72.983999999999995</v>
      </c>
      <c r="F147">
        <v>0</v>
      </c>
      <c r="G147">
        <v>53.999722175440098</v>
      </c>
      <c r="H147">
        <v>25.837691382661301</v>
      </c>
      <c r="I147">
        <v>52.832034721639502</v>
      </c>
      <c r="J147">
        <v>62.606000000000002</v>
      </c>
      <c r="K147">
        <v>0</v>
      </c>
    </row>
    <row r="148" spans="1:11" x14ac:dyDescent="0.25">
      <c r="A148">
        <v>146</v>
      </c>
      <c r="B148">
        <v>0</v>
      </c>
      <c r="C148">
        <v>95.506648493508393</v>
      </c>
      <c r="D148">
        <v>170250.50039432899</v>
      </c>
      <c r="E148">
        <v>72.983999999999995</v>
      </c>
      <c r="F148">
        <v>0</v>
      </c>
      <c r="G148">
        <v>20.575072639293701</v>
      </c>
      <c r="H148">
        <v>25.9272126797241</v>
      </c>
      <c r="I148">
        <v>58.448</v>
      </c>
      <c r="J148">
        <v>62.606000000000002</v>
      </c>
      <c r="K148">
        <v>0</v>
      </c>
    </row>
    <row r="149" spans="1:11" x14ac:dyDescent="0.25">
      <c r="A149">
        <v>147</v>
      </c>
      <c r="B149">
        <v>0</v>
      </c>
      <c r="C149">
        <v>109.379949654759</v>
      </c>
      <c r="D149">
        <v>179733.803922427</v>
      </c>
      <c r="E149">
        <v>72.983999999999995</v>
      </c>
      <c r="F149">
        <v>0</v>
      </c>
      <c r="G149">
        <v>53.999722175440098</v>
      </c>
      <c r="H149">
        <v>26.195958433578401</v>
      </c>
      <c r="I149">
        <v>53.078053273502903</v>
      </c>
      <c r="J149">
        <v>62.606000000000002</v>
      </c>
      <c r="K149">
        <v>0</v>
      </c>
    </row>
    <row r="150" spans="1:11" x14ac:dyDescent="0.25">
      <c r="A150">
        <v>148</v>
      </c>
      <c r="B150">
        <v>0</v>
      </c>
      <c r="C150">
        <v>109.344635385663</v>
      </c>
      <c r="D150">
        <v>178522.634000522</v>
      </c>
      <c r="E150">
        <v>72.983999999999995</v>
      </c>
      <c r="F150">
        <v>0</v>
      </c>
      <c r="G150">
        <v>53.999722175440098</v>
      </c>
      <c r="H150">
        <v>26.025591713568399</v>
      </c>
      <c r="I150">
        <v>53.188819199698898</v>
      </c>
      <c r="J150">
        <v>62.606000000000002</v>
      </c>
      <c r="K150">
        <v>0</v>
      </c>
    </row>
    <row r="151" spans="1:11" x14ac:dyDescent="0.25">
      <c r="A151">
        <v>149</v>
      </c>
      <c r="B151">
        <v>0</v>
      </c>
      <c r="C151">
        <v>109.771954124172</v>
      </c>
      <c r="D151">
        <v>177117.817408642</v>
      </c>
      <c r="E151">
        <v>72.983999999999995</v>
      </c>
      <c r="F151">
        <v>0</v>
      </c>
      <c r="G151">
        <v>53.999722175440098</v>
      </c>
      <c r="H151">
        <v>26.094206159151302</v>
      </c>
      <c r="I151">
        <v>54.191084264079599</v>
      </c>
      <c r="J151">
        <v>62.606000000000002</v>
      </c>
      <c r="K151">
        <v>0</v>
      </c>
    </row>
    <row r="152" spans="1:11" x14ac:dyDescent="0.25">
      <c r="A152">
        <v>150</v>
      </c>
      <c r="B152">
        <v>0</v>
      </c>
      <c r="C152">
        <v>109.394388231737</v>
      </c>
      <c r="D152">
        <v>179025.79054620999</v>
      </c>
      <c r="E152">
        <v>72.983999999999995</v>
      </c>
      <c r="F152">
        <v>0</v>
      </c>
      <c r="G152">
        <v>53.999722175440098</v>
      </c>
      <c r="H152">
        <v>26.166985347609401</v>
      </c>
      <c r="I152">
        <v>53.1487006034112</v>
      </c>
      <c r="J152">
        <v>62.606000000000002</v>
      </c>
      <c r="K152">
        <v>0</v>
      </c>
    </row>
    <row r="153" spans="1:11" x14ac:dyDescent="0.25">
      <c r="A153">
        <v>151</v>
      </c>
      <c r="B153">
        <v>0</v>
      </c>
      <c r="C153">
        <v>109.336892234255</v>
      </c>
      <c r="D153">
        <v>179192.370772269</v>
      </c>
      <c r="E153">
        <v>72.983999999999995</v>
      </c>
      <c r="F153">
        <v>0</v>
      </c>
      <c r="G153">
        <v>53.999722175440098</v>
      </c>
      <c r="H153">
        <v>26.011910827461001</v>
      </c>
      <c r="I153">
        <v>53.185277757451701</v>
      </c>
      <c r="J153">
        <v>62.606000000000002</v>
      </c>
      <c r="K153">
        <v>0</v>
      </c>
    </row>
    <row r="154" spans="1:11" x14ac:dyDescent="0.25">
      <c r="A154">
        <v>152</v>
      </c>
      <c r="B154">
        <v>0</v>
      </c>
      <c r="C154">
        <v>109.205057520784</v>
      </c>
      <c r="D154">
        <v>178840.57135819801</v>
      </c>
      <c r="E154">
        <v>72.983999999999995</v>
      </c>
      <c r="F154">
        <v>0</v>
      </c>
      <c r="G154">
        <v>53.999722175440098</v>
      </c>
      <c r="H154">
        <v>25.884344299577901</v>
      </c>
      <c r="I154">
        <v>53.001129728982697</v>
      </c>
      <c r="J154">
        <v>62.606000000000002</v>
      </c>
      <c r="K154">
        <v>0</v>
      </c>
    </row>
    <row r="155" spans="1:11" x14ac:dyDescent="0.25">
      <c r="A155">
        <v>153</v>
      </c>
      <c r="B155">
        <v>0</v>
      </c>
      <c r="C155">
        <v>109.27719731269001</v>
      </c>
      <c r="D155">
        <v>179241.06988168199</v>
      </c>
      <c r="E155">
        <v>72.983999999999995</v>
      </c>
      <c r="F155">
        <v>0</v>
      </c>
      <c r="G155">
        <v>53.999722175440098</v>
      </c>
      <c r="H155">
        <v>25.838651061080501</v>
      </c>
      <c r="I155">
        <v>53.2376584648594</v>
      </c>
      <c r="J155">
        <v>62.606000000000002</v>
      </c>
      <c r="K155">
        <v>0</v>
      </c>
    </row>
    <row r="156" spans="1:11" x14ac:dyDescent="0.25">
      <c r="A156">
        <v>154</v>
      </c>
      <c r="B156">
        <v>0</v>
      </c>
      <c r="C156">
        <v>109.42585752954</v>
      </c>
      <c r="D156">
        <v>178379.24929549199</v>
      </c>
      <c r="E156">
        <v>72.983999999999995</v>
      </c>
      <c r="F156">
        <v>0</v>
      </c>
      <c r="G156">
        <v>53.999722175440098</v>
      </c>
      <c r="H156">
        <v>26.152234335351402</v>
      </c>
      <c r="I156">
        <v>53.2457899556276</v>
      </c>
      <c r="J156">
        <v>62.606000000000002</v>
      </c>
      <c r="K156">
        <v>0</v>
      </c>
    </row>
    <row r="157" spans="1:11" x14ac:dyDescent="0.25">
      <c r="A157">
        <v>155</v>
      </c>
      <c r="B157">
        <v>0</v>
      </c>
      <c r="C157">
        <v>109.309460876975</v>
      </c>
      <c r="D157">
        <v>179719.02737005299</v>
      </c>
      <c r="E157">
        <v>72.983999999999995</v>
      </c>
      <c r="F157">
        <v>0</v>
      </c>
      <c r="G157">
        <v>53.999722175440098</v>
      </c>
      <c r="H157">
        <v>26.211385526935501</v>
      </c>
      <c r="I157">
        <v>52.881285338811097</v>
      </c>
      <c r="J157">
        <v>62.606000000000002</v>
      </c>
      <c r="K157">
        <v>0</v>
      </c>
    </row>
    <row r="158" spans="1:11" x14ac:dyDescent="0.25">
      <c r="A158">
        <v>156</v>
      </c>
      <c r="B158">
        <v>0</v>
      </c>
      <c r="C158">
        <v>109.613882084631</v>
      </c>
      <c r="D158">
        <v>178762.66783378299</v>
      </c>
      <c r="E158">
        <v>72.983999999999995</v>
      </c>
      <c r="F158">
        <v>0</v>
      </c>
      <c r="G158">
        <v>53.999722175440098</v>
      </c>
      <c r="H158">
        <v>26.093002155055199</v>
      </c>
      <c r="I158">
        <v>53.791910500479297</v>
      </c>
      <c r="J158">
        <v>62.606000000000002</v>
      </c>
      <c r="K158">
        <v>0</v>
      </c>
    </row>
    <row r="159" spans="1:11" x14ac:dyDescent="0.25">
      <c r="A159">
        <v>157</v>
      </c>
      <c r="B159">
        <v>0</v>
      </c>
      <c r="C159">
        <v>109.887269700348</v>
      </c>
      <c r="D159">
        <v>176754.03230639</v>
      </c>
      <c r="E159">
        <v>72.983999999999995</v>
      </c>
      <c r="F159">
        <v>0</v>
      </c>
      <c r="G159">
        <v>53.999722175440098</v>
      </c>
      <c r="H159">
        <v>26.241861959381701</v>
      </c>
      <c r="I159">
        <v>54.309754974198398</v>
      </c>
      <c r="J159">
        <v>62.606000000000002</v>
      </c>
      <c r="K159">
        <v>0</v>
      </c>
    </row>
    <row r="160" spans="1:11" x14ac:dyDescent="0.25">
      <c r="A160">
        <v>158</v>
      </c>
      <c r="B160">
        <v>0</v>
      </c>
      <c r="C160">
        <v>109.45977545158399</v>
      </c>
      <c r="D160">
        <v>178217.42213067599</v>
      </c>
      <c r="E160">
        <v>72.983999999999995</v>
      </c>
      <c r="F160">
        <v>0</v>
      </c>
      <c r="G160">
        <v>53.999722175440098</v>
      </c>
      <c r="H160">
        <v>25.953760692600401</v>
      </c>
      <c r="I160">
        <v>53.565044037870798</v>
      </c>
      <c r="J160">
        <v>62.606000000000002</v>
      </c>
      <c r="K160">
        <v>0</v>
      </c>
    </row>
    <row r="161" spans="1:11" x14ac:dyDescent="0.25">
      <c r="A161">
        <v>159</v>
      </c>
      <c r="B161">
        <v>0</v>
      </c>
      <c r="C161">
        <v>109.520805611339</v>
      </c>
      <c r="D161">
        <v>178292.85041333199</v>
      </c>
      <c r="E161">
        <v>72.983999999999995</v>
      </c>
      <c r="F161">
        <v>0</v>
      </c>
      <c r="G161">
        <v>53.999722175440098</v>
      </c>
      <c r="H161">
        <v>26.101321103611198</v>
      </c>
      <c r="I161">
        <v>53.5462557884928</v>
      </c>
      <c r="J161">
        <v>62.606000000000002</v>
      </c>
      <c r="K161">
        <v>0</v>
      </c>
    </row>
    <row r="162" spans="1:11" x14ac:dyDescent="0.25">
      <c r="A162">
        <v>160</v>
      </c>
      <c r="B162">
        <v>0</v>
      </c>
      <c r="C162">
        <v>109.323497536844</v>
      </c>
      <c r="D162">
        <v>178568.136990042</v>
      </c>
      <c r="E162">
        <v>72.983999999999995</v>
      </c>
      <c r="F162">
        <v>0</v>
      </c>
      <c r="G162">
        <v>53.999722175440098</v>
      </c>
      <c r="H162">
        <v>25.9034559194087</v>
      </c>
      <c r="I162">
        <v>53.278817538515099</v>
      </c>
      <c r="J162">
        <v>62.606000000000002</v>
      </c>
      <c r="K162">
        <v>0</v>
      </c>
    </row>
    <row r="163" spans="1:11" x14ac:dyDescent="0.25">
      <c r="A163">
        <v>161</v>
      </c>
      <c r="B163">
        <v>0</v>
      </c>
      <c r="C163">
        <v>109.41300952351</v>
      </c>
      <c r="D163">
        <v>179677.575160668</v>
      </c>
      <c r="E163">
        <v>72.983999999999995</v>
      </c>
      <c r="F163">
        <v>0</v>
      </c>
      <c r="G163">
        <v>53.999722175440098</v>
      </c>
      <c r="H163">
        <v>25.917689491516501</v>
      </c>
      <c r="I163">
        <v>53.488929382344899</v>
      </c>
      <c r="J163">
        <v>62.606000000000002</v>
      </c>
      <c r="K163">
        <v>0</v>
      </c>
    </row>
    <row r="164" spans="1:11" x14ac:dyDescent="0.25">
      <c r="A164">
        <v>162</v>
      </c>
      <c r="B164">
        <v>0</v>
      </c>
      <c r="C164">
        <v>109.93203728221501</v>
      </c>
      <c r="D164">
        <v>171390.33886168999</v>
      </c>
      <c r="E164">
        <v>72.983999999999995</v>
      </c>
      <c r="F164">
        <v>0</v>
      </c>
      <c r="G164">
        <v>40</v>
      </c>
      <c r="H164">
        <v>31.536999999999999</v>
      </c>
      <c r="I164">
        <v>56.362356970873897</v>
      </c>
      <c r="J164">
        <v>62.606000000000002</v>
      </c>
      <c r="K164">
        <v>0</v>
      </c>
    </row>
    <row r="165" spans="1:11" x14ac:dyDescent="0.25">
      <c r="A165">
        <v>163</v>
      </c>
      <c r="B165">
        <v>0</v>
      </c>
      <c r="C165">
        <v>109.37089570916299</v>
      </c>
      <c r="D165">
        <v>178795.882417935</v>
      </c>
      <c r="E165">
        <v>72.983999999999995</v>
      </c>
      <c r="F165">
        <v>0</v>
      </c>
      <c r="G165">
        <v>53.999722175440098</v>
      </c>
      <c r="H165">
        <v>25.8991474172323</v>
      </c>
      <c r="I165">
        <v>53.403999336038602</v>
      </c>
      <c r="J165">
        <v>62.606000000000002</v>
      </c>
      <c r="K165">
        <v>0</v>
      </c>
    </row>
    <row r="166" spans="1:11" x14ac:dyDescent="0.25">
      <c r="A166">
        <v>164</v>
      </c>
      <c r="B166">
        <v>0</v>
      </c>
      <c r="C166">
        <v>109.344441531115</v>
      </c>
      <c r="D166">
        <v>179546.22332948999</v>
      </c>
      <c r="E166">
        <v>72.983999999999995</v>
      </c>
      <c r="F166">
        <v>0</v>
      </c>
      <c r="G166">
        <v>53.999722175440098</v>
      </c>
      <c r="H166">
        <v>25.895550018626</v>
      </c>
      <c r="I166">
        <v>53.341187292014801</v>
      </c>
      <c r="J166">
        <v>62.606000000000002</v>
      </c>
      <c r="K166">
        <v>0</v>
      </c>
    </row>
    <row r="167" spans="1:11" x14ac:dyDescent="0.25">
      <c r="A167">
        <v>165</v>
      </c>
      <c r="B167">
        <v>0</v>
      </c>
      <c r="C167">
        <v>109.36404193409</v>
      </c>
      <c r="D167">
        <v>178875.730887096</v>
      </c>
      <c r="E167">
        <v>72.983999999999995</v>
      </c>
      <c r="F167">
        <v>0</v>
      </c>
      <c r="G167">
        <v>53.999722175440098</v>
      </c>
      <c r="H167">
        <v>25.976879123288999</v>
      </c>
      <c r="I167">
        <v>53.2952595343057</v>
      </c>
      <c r="J167">
        <v>62.606000000000002</v>
      </c>
      <c r="K167">
        <v>0</v>
      </c>
    </row>
    <row r="168" spans="1:11" x14ac:dyDescent="0.25">
      <c r="A168">
        <v>166</v>
      </c>
      <c r="B168">
        <v>0</v>
      </c>
      <c r="C168">
        <v>109.472919152681</v>
      </c>
      <c r="D168">
        <v>177422.35057777399</v>
      </c>
      <c r="E168">
        <v>72.983999999999995</v>
      </c>
      <c r="F168">
        <v>0</v>
      </c>
      <c r="G168">
        <v>53.999722175440098</v>
      </c>
      <c r="H168">
        <v>25.947280309147601</v>
      </c>
      <c r="I168">
        <v>53.605970502402002</v>
      </c>
      <c r="J168">
        <v>62.606000000000002</v>
      </c>
      <c r="K168">
        <v>0</v>
      </c>
    </row>
    <row r="169" spans="1:11" x14ac:dyDescent="0.25">
      <c r="A169">
        <v>167</v>
      </c>
      <c r="B169">
        <v>0</v>
      </c>
      <c r="C169">
        <v>109.54867072962</v>
      </c>
      <c r="D169">
        <v>179102.80099459799</v>
      </c>
      <c r="E169">
        <v>72.983999999999995</v>
      </c>
      <c r="F169">
        <v>0</v>
      </c>
      <c r="G169">
        <v>53.999722175440098</v>
      </c>
      <c r="H169">
        <v>26.105157677201401</v>
      </c>
      <c r="I169">
        <v>53.612362321186602</v>
      </c>
      <c r="J169">
        <v>62.606000000000002</v>
      </c>
      <c r="K169">
        <v>0</v>
      </c>
    </row>
    <row r="170" spans="1:11" x14ac:dyDescent="0.25">
      <c r="A170">
        <v>168</v>
      </c>
      <c r="B170">
        <v>0</v>
      </c>
      <c r="C170">
        <v>109.548421799019</v>
      </c>
      <c r="D170">
        <v>178813.38893471</v>
      </c>
      <c r="E170">
        <v>72.983999999999995</v>
      </c>
      <c r="F170">
        <v>0</v>
      </c>
      <c r="G170">
        <v>53.999722175440098</v>
      </c>
      <c r="H170">
        <v>26.145156912231499</v>
      </c>
      <c r="I170">
        <v>53.5647138063676</v>
      </c>
      <c r="J170">
        <v>62.606000000000002</v>
      </c>
      <c r="K170">
        <v>0</v>
      </c>
    </row>
    <row r="171" spans="1:11" x14ac:dyDescent="0.25">
      <c r="A171">
        <v>169</v>
      </c>
      <c r="B171">
        <v>0</v>
      </c>
      <c r="C171">
        <v>109.306052361849</v>
      </c>
      <c r="D171">
        <v>179049.301630809</v>
      </c>
      <c r="E171">
        <v>72.983999999999995</v>
      </c>
      <c r="F171">
        <v>0</v>
      </c>
      <c r="G171">
        <v>53.999722175440098</v>
      </c>
      <c r="H171">
        <v>25.9367717292339</v>
      </c>
      <c r="I171">
        <v>53.1954461168284</v>
      </c>
      <c r="J171">
        <v>62.606000000000002</v>
      </c>
      <c r="K171">
        <v>0</v>
      </c>
    </row>
    <row r="172" spans="1:11" x14ac:dyDescent="0.25">
      <c r="A172">
        <v>170</v>
      </c>
      <c r="B172">
        <v>0</v>
      </c>
      <c r="C172">
        <v>109.166398733609</v>
      </c>
      <c r="D172">
        <v>179993.468173859</v>
      </c>
      <c r="E172">
        <v>72.983999999999995</v>
      </c>
      <c r="F172">
        <v>0</v>
      </c>
      <c r="G172">
        <v>53.999722175440098</v>
      </c>
      <c r="H172">
        <v>25.9920986536372</v>
      </c>
      <c r="I172">
        <v>52.776498540080503</v>
      </c>
      <c r="J172">
        <v>62.606000000000002</v>
      </c>
      <c r="K172">
        <v>0</v>
      </c>
    </row>
    <row r="173" spans="1:11" x14ac:dyDescent="0.25">
      <c r="A173">
        <v>171</v>
      </c>
      <c r="B173">
        <v>0</v>
      </c>
      <c r="C173">
        <v>109.26868470817899</v>
      </c>
      <c r="D173">
        <v>179020.551103957</v>
      </c>
      <c r="E173">
        <v>72.983999999999995</v>
      </c>
      <c r="F173">
        <v>0</v>
      </c>
      <c r="G173">
        <v>53.999722175440098</v>
      </c>
      <c r="H173">
        <v>25.945369380153402</v>
      </c>
      <c r="I173">
        <v>53.0906421004808</v>
      </c>
      <c r="J173">
        <v>62.606000000000002</v>
      </c>
      <c r="K173">
        <v>0</v>
      </c>
    </row>
    <row r="174" spans="1:11" x14ac:dyDescent="0.25">
      <c r="A174">
        <v>172</v>
      </c>
      <c r="B174">
        <v>0</v>
      </c>
      <c r="C174">
        <v>109.683556827516</v>
      </c>
      <c r="D174">
        <v>177404.85594366601</v>
      </c>
      <c r="E174">
        <v>72.983999999999995</v>
      </c>
      <c r="F174">
        <v>0</v>
      </c>
      <c r="G174">
        <v>53.999722175440098</v>
      </c>
      <c r="H174">
        <v>26.259045082937199</v>
      </c>
      <c r="I174">
        <v>53.773303972703197</v>
      </c>
      <c r="J174">
        <v>62.606000000000002</v>
      </c>
      <c r="K174">
        <v>0</v>
      </c>
    </row>
    <row r="175" spans="1:11" x14ac:dyDescent="0.25">
      <c r="A175">
        <v>173</v>
      </c>
      <c r="B175">
        <v>0</v>
      </c>
      <c r="C175">
        <v>109.28411692597901</v>
      </c>
      <c r="D175">
        <v>179237.394022769</v>
      </c>
      <c r="E175">
        <v>72.983999999999995</v>
      </c>
      <c r="F175">
        <v>0</v>
      </c>
      <c r="G175">
        <v>53.999722175440098</v>
      </c>
      <c r="H175">
        <v>26.036594124888399</v>
      </c>
      <c r="I175">
        <v>53.022519281333501</v>
      </c>
      <c r="J175">
        <v>62.606000000000002</v>
      </c>
      <c r="K175">
        <v>0</v>
      </c>
    </row>
    <row r="176" spans="1:11" x14ac:dyDescent="0.25">
      <c r="A176">
        <v>174</v>
      </c>
      <c r="B176">
        <v>0</v>
      </c>
      <c r="C176">
        <v>109.366847859378</v>
      </c>
      <c r="D176">
        <v>178018.40018890399</v>
      </c>
      <c r="E176">
        <v>72.983999999999995</v>
      </c>
      <c r="F176">
        <v>0</v>
      </c>
      <c r="G176">
        <v>53.999722175440098</v>
      </c>
      <c r="H176">
        <v>25.928775093164798</v>
      </c>
      <c r="I176">
        <v>53.358914928200598</v>
      </c>
      <c r="J176">
        <v>62.606000000000002</v>
      </c>
      <c r="K176">
        <v>0</v>
      </c>
    </row>
    <row r="177" spans="1:11" x14ac:dyDescent="0.25">
      <c r="A177">
        <v>175</v>
      </c>
      <c r="B177">
        <v>0</v>
      </c>
      <c r="C177">
        <v>109.356297212721</v>
      </c>
      <c r="D177">
        <v>179146.25607593599</v>
      </c>
      <c r="E177">
        <v>72.983999999999995</v>
      </c>
      <c r="F177">
        <v>0</v>
      </c>
      <c r="G177">
        <v>53.999722175440098</v>
      </c>
      <c r="H177">
        <v>25.9652769709888</v>
      </c>
      <c r="I177">
        <v>53.289270636182501</v>
      </c>
      <c r="J177">
        <v>62.606000000000002</v>
      </c>
      <c r="K177">
        <v>0</v>
      </c>
    </row>
    <row r="178" spans="1:11" x14ac:dyDescent="0.25">
      <c r="A178">
        <v>176</v>
      </c>
      <c r="B178">
        <v>0</v>
      </c>
      <c r="C178">
        <v>109.441787857021</v>
      </c>
      <c r="D178">
        <v>178024.57749037101</v>
      </c>
      <c r="E178">
        <v>72.983999999999995</v>
      </c>
      <c r="F178">
        <v>0</v>
      </c>
      <c r="G178">
        <v>53.999722175440098</v>
      </c>
      <c r="H178">
        <v>25.938769375522298</v>
      </c>
      <c r="I178">
        <v>53.537081306864401</v>
      </c>
      <c r="J178">
        <v>62.606000000000002</v>
      </c>
      <c r="K178">
        <v>0</v>
      </c>
    </row>
    <row r="179" spans="1:11" x14ac:dyDescent="0.25">
      <c r="A179">
        <v>177</v>
      </c>
      <c r="B179">
        <v>0</v>
      </c>
      <c r="C179">
        <v>109.479257752366</v>
      </c>
      <c r="D179">
        <v>179038.03960482299</v>
      </c>
      <c r="E179">
        <v>72.983999999999995</v>
      </c>
      <c r="F179">
        <v>0</v>
      </c>
      <c r="G179">
        <v>53.999722175440098</v>
      </c>
      <c r="H179">
        <v>25.908465288341802</v>
      </c>
      <c r="I179">
        <v>53.6676595655032</v>
      </c>
      <c r="J179">
        <v>62.606000000000002</v>
      </c>
      <c r="K179">
        <v>0</v>
      </c>
    </row>
    <row r="180" spans="1:11" x14ac:dyDescent="0.25">
      <c r="A180">
        <v>178</v>
      </c>
      <c r="B180">
        <v>0</v>
      </c>
      <c r="C180">
        <v>94.929775796240193</v>
      </c>
      <c r="D180">
        <v>168451.161848622</v>
      </c>
      <c r="E180">
        <v>72.983999999999995</v>
      </c>
      <c r="F180">
        <v>0</v>
      </c>
      <c r="G180">
        <v>19.557535647864299</v>
      </c>
      <c r="H180">
        <v>25.951629008020898</v>
      </c>
      <c r="I180">
        <v>58.448</v>
      </c>
      <c r="J180">
        <v>62.606000000000002</v>
      </c>
      <c r="K180">
        <v>0</v>
      </c>
    </row>
    <row r="181" spans="1:11" x14ac:dyDescent="0.25">
      <c r="A181">
        <v>179</v>
      </c>
      <c r="B181">
        <v>0</v>
      </c>
      <c r="C181">
        <v>109.41852940321</v>
      </c>
      <c r="D181">
        <v>179207.36228074401</v>
      </c>
      <c r="E181">
        <v>72.983999999999995</v>
      </c>
      <c r="F181">
        <v>0</v>
      </c>
      <c r="G181">
        <v>53.999722175440098</v>
      </c>
      <c r="H181">
        <v>26.082475072877699</v>
      </c>
      <c r="I181">
        <v>53.309218403472599</v>
      </c>
      <c r="J181">
        <v>62.606000000000002</v>
      </c>
      <c r="K181">
        <v>0</v>
      </c>
    </row>
    <row r="182" spans="1:11" x14ac:dyDescent="0.25">
      <c r="A182">
        <v>180</v>
      </c>
      <c r="B182">
        <v>0</v>
      </c>
      <c r="C182">
        <v>109.486067503458</v>
      </c>
      <c r="D182">
        <v>177914.68971669101</v>
      </c>
      <c r="E182">
        <v>72.983999999999995</v>
      </c>
      <c r="F182">
        <v>0</v>
      </c>
      <c r="G182">
        <v>53.999722175440098</v>
      </c>
      <c r="H182">
        <v>26.010726117674398</v>
      </c>
      <c r="I182">
        <v>53.564713012171303</v>
      </c>
      <c r="J182">
        <v>62.606000000000002</v>
      </c>
      <c r="K182">
        <v>0</v>
      </c>
    </row>
    <row r="183" spans="1:11" x14ac:dyDescent="0.25">
      <c r="A183">
        <v>181</v>
      </c>
      <c r="B183">
        <v>0</v>
      </c>
      <c r="C183">
        <v>109.487066923779</v>
      </c>
      <c r="D183">
        <v>177998.11171054401</v>
      </c>
      <c r="E183">
        <v>72.983999999999995</v>
      </c>
      <c r="F183">
        <v>0</v>
      </c>
      <c r="G183">
        <v>53.999722175440098</v>
      </c>
      <c r="H183">
        <v>25.979199395895801</v>
      </c>
      <c r="I183">
        <v>53.604304295295201</v>
      </c>
      <c r="J183">
        <v>62.606000000000002</v>
      </c>
      <c r="K183">
        <v>0</v>
      </c>
    </row>
    <row r="184" spans="1:11" x14ac:dyDescent="0.25">
      <c r="A184">
        <v>182</v>
      </c>
      <c r="B184">
        <v>0</v>
      </c>
      <c r="C184">
        <v>109.35082812233399</v>
      </c>
      <c r="D184">
        <v>179477.89604286</v>
      </c>
      <c r="E184">
        <v>72.983999999999995</v>
      </c>
      <c r="F184">
        <v>0</v>
      </c>
      <c r="G184">
        <v>53.999722175440098</v>
      </c>
      <c r="H184">
        <v>26.1508533021853</v>
      </c>
      <c r="I184">
        <v>53.057272427222102</v>
      </c>
      <c r="J184">
        <v>62.606000000000002</v>
      </c>
      <c r="K184">
        <v>0</v>
      </c>
    </row>
    <row r="185" spans="1:11" x14ac:dyDescent="0.25">
      <c r="A185">
        <v>183</v>
      </c>
      <c r="B185">
        <v>0</v>
      </c>
      <c r="C185">
        <v>109.584608069232</v>
      </c>
      <c r="D185">
        <v>178799.45974128999</v>
      </c>
      <c r="E185">
        <v>72.983999999999995</v>
      </c>
      <c r="F185">
        <v>0</v>
      </c>
      <c r="G185">
        <v>53.999722175440098</v>
      </c>
      <c r="H185">
        <v>26.006512352240001</v>
      </c>
      <c r="I185">
        <v>53.819389430394601</v>
      </c>
      <c r="J185">
        <v>62.606000000000002</v>
      </c>
      <c r="K185">
        <v>0</v>
      </c>
    </row>
    <row r="186" spans="1:11" x14ac:dyDescent="0.25">
      <c r="A186">
        <v>184</v>
      </c>
      <c r="B186">
        <v>0</v>
      </c>
      <c r="C186">
        <v>109.311578659388</v>
      </c>
      <c r="D186">
        <v>179567.50832089799</v>
      </c>
      <c r="E186">
        <v>72.983999999999995</v>
      </c>
      <c r="F186">
        <v>0</v>
      </c>
      <c r="G186">
        <v>53.999722175440098</v>
      </c>
      <c r="H186">
        <v>26.221028723195001</v>
      </c>
      <c r="I186">
        <v>52.875317029026903</v>
      </c>
      <c r="J186">
        <v>62.606000000000002</v>
      </c>
      <c r="K186">
        <v>0</v>
      </c>
    </row>
    <row r="187" spans="1:11" x14ac:dyDescent="0.25">
      <c r="A187">
        <v>185</v>
      </c>
      <c r="B187">
        <v>0</v>
      </c>
      <c r="C187">
        <v>109.34099424243099</v>
      </c>
      <c r="D187">
        <v>177816.9647905</v>
      </c>
      <c r="E187">
        <v>72.983999999999995</v>
      </c>
      <c r="F187">
        <v>0</v>
      </c>
      <c r="G187">
        <v>53.999722175440098</v>
      </c>
      <c r="H187">
        <v>25.979623005012598</v>
      </c>
      <c r="I187">
        <v>53.233626321566099</v>
      </c>
      <c r="J187">
        <v>62.606000000000002</v>
      </c>
      <c r="K187">
        <v>0</v>
      </c>
    </row>
    <row r="188" spans="1:11" x14ac:dyDescent="0.25">
      <c r="A188">
        <v>186</v>
      </c>
      <c r="B188">
        <v>0</v>
      </c>
      <c r="C188">
        <v>109.18815642239601</v>
      </c>
      <c r="D188">
        <v>179513.43103442999</v>
      </c>
      <c r="E188">
        <v>72.983999999999995</v>
      </c>
      <c r="F188">
        <v>0</v>
      </c>
      <c r="G188">
        <v>53.999722175440098</v>
      </c>
      <c r="H188">
        <v>25.970944438034898</v>
      </c>
      <c r="I188">
        <v>52.856503293272098</v>
      </c>
      <c r="J188">
        <v>62.606000000000002</v>
      </c>
      <c r="K188">
        <v>0</v>
      </c>
    </row>
    <row r="189" spans="1:11" x14ac:dyDescent="0.25">
      <c r="A189">
        <v>187</v>
      </c>
      <c r="B189">
        <v>0</v>
      </c>
      <c r="C189">
        <v>109.445217782792</v>
      </c>
      <c r="D189">
        <v>178986.24321407001</v>
      </c>
      <c r="E189">
        <v>72.983999999999995</v>
      </c>
      <c r="F189">
        <v>0</v>
      </c>
      <c r="G189">
        <v>53.999722175440098</v>
      </c>
      <c r="H189">
        <v>25.914905827338298</v>
      </c>
      <c r="I189">
        <v>53.573824234427398</v>
      </c>
      <c r="J189">
        <v>62.606000000000002</v>
      </c>
      <c r="K189">
        <v>0</v>
      </c>
    </row>
    <row r="190" spans="1:11" x14ac:dyDescent="0.25">
      <c r="A190">
        <v>188</v>
      </c>
      <c r="B190">
        <v>0</v>
      </c>
      <c r="C190">
        <v>109.68316753959201</v>
      </c>
      <c r="D190">
        <v>178119.81978408399</v>
      </c>
      <c r="E190">
        <v>72.983999999999995</v>
      </c>
      <c r="F190">
        <v>0</v>
      </c>
      <c r="G190">
        <v>53.999722175440098</v>
      </c>
      <c r="H190">
        <v>26.065946233439</v>
      </c>
      <c r="I190">
        <v>53.999298224430198</v>
      </c>
      <c r="J190">
        <v>62.606000000000002</v>
      </c>
      <c r="K190">
        <v>0</v>
      </c>
    </row>
    <row r="191" spans="1:11" x14ac:dyDescent="0.25">
      <c r="A191">
        <v>189</v>
      </c>
      <c r="B191">
        <v>0</v>
      </c>
      <c r="C191">
        <v>109.38039789351799</v>
      </c>
      <c r="D191">
        <v>178730.16461051599</v>
      </c>
      <c r="E191">
        <v>72.983999999999995</v>
      </c>
      <c r="F191">
        <v>0</v>
      </c>
      <c r="G191">
        <v>53.999722175440098</v>
      </c>
      <c r="H191">
        <v>25.8224171259534</v>
      </c>
      <c r="I191">
        <v>53.518273657311497</v>
      </c>
      <c r="J191">
        <v>62.606000000000002</v>
      </c>
      <c r="K191">
        <v>0</v>
      </c>
    </row>
    <row r="192" spans="1:11" x14ac:dyDescent="0.25">
      <c r="A192">
        <v>190</v>
      </c>
      <c r="B192">
        <v>0</v>
      </c>
      <c r="C192">
        <v>109.540449810699</v>
      </c>
      <c r="D192">
        <v>178569.15663567799</v>
      </c>
      <c r="E192">
        <v>72.983999999999995</v>
      </c>
      <c r="F192">
        <v>0</v>
      </c>
      <c r="G192">
        <v>53.999722175440098</v>
      </c>
      <c r="H192">
        <v>26.0448007531581</v>
      </c>
      <c r="I192">
        <v>53.662476125278097</v>
      </c>
      <c r="J192">
        <v>62.606000000000002</v>
      </c>
      <c r="K192">
        <v>0</v>
      </c>
    </row>
    <row r="193" spans="1:11" x14ac:dyDescent="0.25">
      <c r="A193">
        <v>191</v>
      </c>
      <c r="B193">
        <v>0</v>
      </c>
      <c r="C193">
        <v>109.305382329151</v>
      </c>
      <c r="D193">
        <v>178790.42651182701</v>
      </c>
      <c r="E193">
        <v>72.983999999999995</v>
      </c>
      <c r="F193">
        <v>0</v>
      </c>
      <c r="G193">
        <v>53.999722175440098</v>
      </c>
      <c r="H193">
        <v>26.137377685102201</v>
      </c>
      <c r="I193">
        <v>52.9579429805042</v>
      </c>
      <c r="J193">
        <v>62.606000000000002</v>
      </c>
      <c r="K193">
        <v>0</v>
      </c>
    </row>
    <row r="194" spans="1:11" x14ac:dyDescent="0.25">
      <c r="A194">
        <v>192</v>
      </c>
      <c r="B194">
        <v>0</v>
      </c>
      <c r="C194">
        <v>109.29895922232301</v>
      </c>
      <c r="D194">
        <v>178847.24521929401</v>
      </c>
      <c r="E194">
        <v>72.983999999999995</v>
      </c>
      <c r="F194">
        <v>0</v>
      </c>
      <c r="G194">
        <v>53.999722175440098</v>
      </c>
      <c r="H194">
        <v>25.906877941990501</v>
      </c>
      <c r="I194">
        <v>53.212609631973798</v>
      </c>
      <c r="J194">
        <v>62.606000000000002</v>
      </c>
      <c r="K194">
        <v>0</v>
      </c>
    </row>
    <row r="195" spans="1:11" x14ac:dyDescent="0.25">
      <c r="A195">
        <v>193</v>
      </c>
      <c r="B195">
        <v>0</v>
      </c>
      <c r="C195">
        <v>109.415725604587</v>
      </c>
      <c r="D195">
        <v>178684.97527654099</v>
      </c>
      <c r="E195">
        <v>72.983999999999995</v>
      </c>
      <c r="F195">
        <v>0</v>
      </c>
      <c r="G195">
        <v>53.999722175440098</v>
      </c>
      <c r="H195">
        <v>26.0699887875179</v>
      </c>
      <c r="I195">
        <v>53.316790148113</v>
      </c>
      <c r="J195">
        <v>62.606000000000002</v>
      </c>
      <c r="K195">
        <v>0</v>
      </c>
    </row>
    <row r="196" spans="1:11" x14ac:dyDescent="0.25">
      <c r="A196">
        <v>194</v>
      </c>
      <c r="B196">
        <v>0</v>
      </c>
      <c r="C196">
        <v>109.60489046514201</v>
      </c>
      <c r="D196">
        <v>178468.106628985</v>
      </c>
      <c r="E196">
        <v>72.983999999999995</v>
      </c>
      <c r="F196">
        <v>0</v>
      </c>
      <c r="G196">
        <v>53.999722175440098</v>
      </c>
      <c r="H196">
        <v>25.968965978971699</v>
      </c>
      <c r="I196">
        <v>53.914923864782402</v>
      </c>
      <c r="J196">
        <v>62.606000000000002</v>
      </c>
      <c r="K196">
        <v>0</v>
      </c>
    </row>
    <row r="197" spans="1:11" x14ac:dyDescent="0.25">
      <c r="A197">
        <v>195</v>
      </c>
      <c r="B197">
        <v>0</v>
      </c>
      <c r="C197">
        <v>109.54654674253599</v>
      </c>
      <c r="D197">
        <v>178048.82935729099</v>
      </c>
      <c r="E197">
        <v>72.983999999999995</v>
      </c>
      <c r="F197">
        <v>0</v>
      </c>
      <c r="G197">
        <v>53.999722175440098</v>
      </c>
      <c r="H197">
        <v>26.107867558156599</v>
      </c>
      <c r="I197">
        <v>53.603794306470697</v>
      </c>
      <c r="J197">
        <v>62.606000000000002</v>
      </c>
      <c r="K197">
        <v>0</v>
      </c>
    </row>
    <row r="198" spans="1:11" x14ac:dyDescent="0.25">
      <c r="A198">
        <v>196</v>
      </c>
      <c r="B198">
        <v>0</v>
      </c>
      <c r="C198">
        <v>109.086965801074</v>
      </c>
      <c r="D198">
        <v>179574.94804283301</v>
      </c>
      <c r="E198">
        <v>72.983999999999995</v>
      </c>
      <c r="F198">
        <v>0</v>
      </c>
      <c r="G198">
        <v>53.999722175440098</v>
      </c>
      <c r="H198">
        <v>25.749311094038699</v>
      </c>
      <c r="I198">
        <v>52.860586256939797</v>
      </c>
      <c r="J198">
        <v>62.606000000000002</v>
      </c>
      <c r="K198">
        <v>0</v>
      </c>
    </row>
    <row r="199" spans="1:11" x14ac:dyDescent="0.25">
      <c r="A199">
        <v>197</v>
      </c>
      <c r="B199">
        <v>0</v>
      </c>
      <c r="C199">
        <v>110.401304418866</v>
      </c>
      <c r="D199">
        <v>176804.71037457199</v>
      </c>
      <c r="E199">
        <v>72.983999999999995</v>
      </c>
      <c r="F199">
        <v>0</v>
      </c>
      <c r="G199">
        <v>50.434258192261801</v>
      </c>
      <c r="H199">
        <v>31.536999999999999</v>
      </c>
      <c r="I199">
        <v>53.776122976505299</v>
      </c>
      <c r="J199">
        <v>62.606000000000002</v>
      </c>
      <c r="K199">
        <v>0</v>
      </c>
    </row>
    <row r="200" spans="1:11" x14ac:dyDescent="0.25">
      <c r="A200">
        <v>198</v>
      </c>
      <c r="B200">
        <v>0</v>
      </c>
      <c r="C200">
        <v>109.344463326697</v>
      </c>
      <c r="D200">
        <v>178379.63979665301</v>
      </c>
      <c r="E200">
        <v>72.983999999999995</v>
      </c>
      <c r="F200">
        <v>0</v>
      </c>
      <c r="G200">
        <v>53.999722175440098</v>
      </c>
      <c r="H200">
        <v>25.9873267027202</v>
      </c>
      <c r="I200">
        <v>53.233362316617402</v>
      </c>
      <c r="J200">
        <v>62.606000000000002</v>
      </c>
      <c r="K200">
        <v>0</v>
      </c>
    </row>
    <row r="201" spans="1:11" x14ac:dyDescent="0.25">
      <c r="A201">
        <v>199</v>
      </c>
      <c r="B201">
        <v>0</v>
      </c>
      <c r="C201">
        <v>110.54761479905</v>
      </c>
      <c r="D201">
        <v>173574.92072826001</v>
      </c>
      <c r="E201">
        <v>72.983999999999995</v>
      </c>
      <c r="F201">
        <v>0</v>
      </c>
      <c r="G201">
        <v>50</v>
      </c>
      <c r="H201">
        <v>31.536999999999999</v>
      </c>
      <c r="I201">
        <v>54.345632450722803</v>
      </c>
      <c r="J201">
        <v>62.606000000000002</v>
      </c>
      <c r="K20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109.022257513195</v>
      </c>
      <c r="D2">
        <v>179585.33804080699</v>
      </c>
      <c r="E2">
        <v>72.983999999999995</v>
      </c>
      <c r="F2">
        <v>0</v>
      </c>
      <c r="G2">
        <v>54.138791932770403</v>
      </c>
      <c r="H2">
        <v>25.262133550097801</v>
      </c>
      <c r="I2">
        <v>53.141926482476102</v>
      </c>
      <c r="J2">
        <v>62.606000000000002</v>
      </c>
      <c r="K2">
        <v>0</v>
      </c>
    </row>
    <row r="3" spans="1:11" x14ac:dyDescent="0.25">
      <c r="A3">
        <v>1</v>
      </c>
      <c r="B3">
        <v>0</v>
      </c>
      <c r="C3">
        <v>109.07472372816</v>
      </c>
      <c r="D3">
        <v>178050.66375897999</v>
      </c>
      <c r="E3">
        <v>72.983999999999995</v>
      </c>
      <c r="F3">
        <v>0</v>
      </c>
      <c r="G3">
        <v>54.138791932770403</v>
      </c>
      <c r="H3">
        <v>25.011165667005699</v>
      </c>
      <c r="I3">
        <v>53.569891087082603</v>
      </c>
      <c r="J3">
        <v>62.606000000000002</v>
      </c>
      <c r="K3">
        <v>0</v>
      </c>
    </row>
    <row r="4" spans="1:11" x14ac:dyDescent="0.25">
      <c r="A4">
        <v>2</v>
      </c>
      <c r="B4">
        <v>0</v>
      </c>
      <c r="C4">
        <v>109.11736725886</v>
      </c>
      <c r="D4">
        <v>178440.67403944401</v>
      </c>
      <c r="E4">
        <v>72.983999999999995</v>
      </c>
      <c r="F4">
        <v>0</v>
      </c>
      <c r="G4">
        <v>54.138791932770403</v>
      </c>
      <c r="H4">
        <v>25.292167042898701</v>
      </c>
      <c r="I4">
        <v>53.347652026852799</v>
      </c>
      <c r="J4">
        <v>62.606000000000002</v>
      </c>
      <c r="K4">
        <v>0</v>
      </c>
    </row>
    <row r="5" spans="1:11" x14ac:dyDescent="0.25">
      <c r="A5">
        <v>3</v>
      </c>
      <c r="B5">
        <v>0</v>
      </c>
      <c r="C5">
        <v>109.246101718606</v>
      </c>
      <c r="D5">
        <v>177828.18609664601</v>
      </c>
      <c r="E5">
        <v>72.983999999999995</v>
      </c>
      <c r="F5">
        <v>0</v>
      </c>
      <c r="G5">
        <v>54.138791932770403</v>
      </c>
      <c r="H5">
        <v>25.2913586711996</v>
      </c>
      <c r="I5">
        <v>53.674843439830802</v>
      </c>
      <c r="J5">
        <v>62.606000000000002</v>
      </c>
      <c r="K5">
        <v>0</v>
      </c>
    </row>
    <row r="6" spans="1:11" x14ac:dyDescent="0.25">
      <c r="A6">
        <v>4</v>
      </c>
      <c r="B6">
        <v>0</v>
      </c>
      <c r="C6">
        <v>109.17399957991699</v>
      </c>
      <c r="D6">
        <v>176050.94239724</v>
      </c>
      <c r="E6">
        <v>72.983999999999995</v>
      </c>
      <c r="F6">
        <v>0</v>
      </c>
      <c r="G6">
        <v>40</v>
      </c>
      <c r="H6">
        <v>31.536999999999999</v>
      </c>
      <c r="I6">
        <v>54.441324087726997</v>
      </c>
      <c r="J6">
        <v>62.606000000000002</v>
      </c>
      <c r="K6">
        <v>0</v>
      </c>
    </row>
    <row r="7" spans="1:11" x14ac:dyDescent="0.25">
      <c r="A7">
        <v>5</v>
      </c>
      <c r="B7">
        <v>0</v>
      </c>
      <c r="C7">
        <v>109.174258566433</v>
      </c>
      <c r="D7">
        <v>177172.50292414401</v>
      </c>
      <c r="E7">
        <v>72.983999999999995</v>
      </c>
      <c r="F7">
        <v>0</v>
      </c>
      <c r="G7">
        <v>54.138791932770403</v>
      </c>
      <c r="H7">
        <v>24.888894943916501</v>
      </c>
      <c r="I7">
        <v>53.9658589406191</v>
      </c>
      <c r="J7">
        <v>62.606000000000002</v>
      </c>
      <c r="K7">
        <v>0</v>
      </c>
    </row>
    <row r="8" spans="1:11" x14ac:dyDescent="0.25">
      <c r="A8">
        <v>6</v>
      </c>
      <c r="B8">
        <v>0</v>
      </c>
      <c r="C8">
        <v>109.052371602162</v>
      </c>
      <c r="D8">
        <v>178834.30657392001</v>
      </c>
      <c r="E8">
        <v>72.983999999999995</v>
      </c>
      <c r="F8">
        <v>0</v>
      </c>
      <c r="G8">
        <v>54.138791932770403</v>
      </c>
      <c r="H8">
        <v>24.9363978246929</v>
      </c>
      <c r="I8">
        <v>53.601132849179798</v>
      </c>
      <c r="J8">
        <v>62.606000000000002</v>
      </c>
      <c r="K8">
        <v>0</v>
      </c>
    </row>
    <row r="9" spans="1:11" x14ac:dyDescent="0.25">
      <c r="A9">
        <v>7</v>
      </c>
      <c r="B9">
        <v>0</v>
      </c>
      <c r="C9">
        <v>109.22456693238701</v>
      </c>
      <c r="D9">
        <v>176854.170150636</v>
      </c>
      <c r="E9">
        <v>72.983999999999995</v>
      </c>
      <c r="F9">
        <v>0</v>
      </c>
      <c r="G9">
        <v>54.138791932770403</v>
      </c>
      <c r="H9">
        <v>25.003394633431999</v>
      </c>
      <c r="I9">
        <v>53.958761022924001</v>
      </c>
      <c r="J9">
        <v>62.606000000000002</v>
      </c>
      <c r="K9">
        <v>0</v>
      </c>
    </row>
    <row r="10" spans="1:11" x14ac:dyDescent="0.25">
      <c r="A10">
        <v>8</v>
      </c>
      <c r="B10">
        <v>0</v>
      </c>
      <c r="C10">
        <v>109.115156010693</v>
      </c>
      <c r="D10">
        <v>178316.470578357</v>
      </c>
      <c r="E10">
        <v>72.983999999999995</v>
      </c>
      <c r="F10">
        <v>0</v>
      </c>
      <c r="G10">
        <v>54.138791932770403</v>
      </c>
      <c r="H10">
        <v>25.164623661575501</v>
      </c>
      <c r="I10">
        <v>53.491970925380798</v>
      </c>
      <c r="J10">
        <v>62.606000000000002</v>
      </c>
      <c r="K10">
        <v>0</v>
      </c>
    </row>
    <row r="11" spans="1:11" x14ac:dyDescent="0.25">
      <c r="A11">
        <v>9</v>
      </c>
      <c r="B11">
        <v>0</v>
      </c>
      <c r="C11">
        <v>109.14437985524199</v>
      </c>
      <c r="D11">
        <v>179040.85533903001</v>
      </c>
      <c r="E11">
        <v>72.983999999999995</v>
      </c>
      <c r="F11">
        <v>0</v>
      </c>
      <c r="G11">
        <v>54.138791932770403</v>
      </c>
      <c r="H11">
        <v>25.2793083005566</v>
      </c>
      <c r="I11">
        <v>53.4312228299422</v>
      </c>
      <c r="J11">
        <v>62.606000000000002</v>
      </c>
      <c r="K11">
        <v>0</v>
      </c>
    </row>
    <row r="12" spans="1:11" x14ac:dyDescent="0.25">
      <c r="A12">
        <v>10</v>
      </c>
      <c r="B12">
        <v>0</v>
      </c>
      <c r="C12">
        <v>108.93118803300101</v>
      </c>
      <c r="D12">
        <v>178548.303714382</v>
      </c>
      <c r="E12">
        <v>72.983999999999995</v>
      </c>
      <c r="F12">
        <v>0</v>
      </c>
      <c r="G12">
        <v>54.138791932770403</v>
      </c>
      <c r="H12">
        <v>24.9812106739233</v>
      </c>
      <c r="I12">
        <v>53.241351350257702</v>
      </c>
      <c r="J12">
        <v>62.606000000000002</v>
      </c>
      <c r="K12">
        <v>0</v>
      </c>
    </row>
    <row r="13" spans="1:11" x14ac:dyDescent="0.25">
      <c r="A13">
        <v>11</v>
      </c>
      <c r="B13">
        <v>0</v>
      </c>
      <c r="C13">
        <v>109.200100119955</v>
      </c>
      <c r="D13">
        <v>177492.61491067501</v>
      </c>
      <c r="E13">
        <v>72.983999999999995</v>
      </c>
      <c r="F13">
        <v>0</v>
      </c>
      <c r="G13">
        <v>54.138791932770403</v>
      </c>
      <c r="H13">
        <v>25.250725695642299</v>
      </c>
      <c r="I13">
        <v>53.606027964544801</v>
      </c>
      <c r="J13">
        <v>62.606000000000002</v>
      </c>
      <c r="K13">
        <v>0</v>
      </c>
    </row>
    <row r="14" spans="1:11" x14ac:dyDescent="0.25">
      <c r="A14">
        <v>12</v>
      </c>
      <c r="B14">
        <v>0</v>
      </c>
      <c r="C14">
        <v>109.011423511882</v>
      </c>
      <c r="D14">
        <v>178548.22409769901</v>
      </c>
      <c r="E14">
        <v>72.983999999999995</v>
      </c>
      <c r="F14">
        <v>0</v>
      </c>
      <c r="G14">
        <v>54.138791932770403</v>
      </c>
      <c r="H14">
        <v>25.1824610569582</v>
      </c>
      <c r="I14">
        <v>53.2081229265467</v>
      </c>
      <c r="J14">
        <v>62.606000000000002</v>
      </c>
      <c r="K14">
        <v>0</v>
      </c>
    </row>
    <row r="15" spans="1:11" x14ac:dyDescent="0.25">
      <c r="A15">
        <v>13</v>
      </c>
      <c r="B15">
        <v>0</v>
      </c>
      <c r="C15">
        <v>109.070306097133</v>
      </c>
      <c r="D15">
        <v>177766.787324915</v>
      </c>
      <c r="E15">
        <v>72.983999999999995</v>
      </c>
      <c r="F15">
        <v>0</v>
      </c>
      <c r="G15">
        <v>54.138791932770403</v>
      </c>
      <c r="H15">
        <v>24.977604540407398</v>
      </c>
      <c r="I15">
        <v>53.598145750621697</v>
      </c>
      <c r="J15">
        <v>62.606000000000002</v>
      </c>
      <c r="K15">
        <v>0</v>
      </c>
    </row>
    <row r="16" spans="1:11" x14ac:dyDescent="0.25">
      <c r="A16">
        <v>14</v>
      </c>
      <c r="B16">
        <v>0</v>
      </c>
      <c r="C16">
        <v>109.03311559801099</v>
      </c>
      <c r="D16">
        <v>178154.74513280601</v>
      </c>
      <c r="E16">
        <v>72.983999999999995</v>
      </c>
      <c r="F16">
        <v>0</v>
      </c>
      <c r="G16">
        <v>54.138791932770403</v>
      </c>
      <c r="H16">
        <v>24.779253070772199</v>
      </c>
      <c r="I16">
        <v>53.737051973111598</v>
      </c>
      <c r="J16">
        <v>62.606000000000002</v>
      </c>
      <c r="K16">
        <v>0</v>
      </c>
    </row>
    <row r="17" spans="1:11" x14ac:dyDescent="0.25">
      <c r="A17">
        <v>15</v>
      </c>
      <c r="B17">
        <v>0</v>
      </c>
      <c r="C17">
        <v>108.890286462502</v>
      </c>
      <c r="D17">
        <v>178287.470580158</v>
      </c>
      <c r="E17">
        <v>72.983999999999995</v>
      </c>
      <c r="F17">
        <v>0</v>
      </c>
      <c r="G17">
        <v>54.138791932770403</v>
      </c>
      <c r="H17">
        <v>24.865064317250699</v>
      </c>
      <c r="I17">
        <v>53.274223737834298</v>
      </c>
      <c r="J17">
        <v>62.606000000000002</v>
      </c>
      <c r="K17">
        <v>0</v>
      </c>
    </row>
    <row r="18" spans="1:11" x14ac:dyDescent="0.25">
      <c r="A18">
        <v>16</v>
      </c>
      <c r="B18">
        <v>0</v>
      </c>
      <c r="C18">
        <v>108.89294127236199</v>
      </c>
      <c r="D18">
        <v>177549.10795881</v>
      </c>
      <c r="E18">
        <v>72.983999999999995</v>
      </c>
      <c r="F18">
        <v>0</v>
      </c>
      <c r="G18">
        <v>40</v>
      </c>
      <c r="H18">
        <v>31.536999999999999</v>
      </c>
      <c r="I18">
        <v>53.7290610310774</v>
      </c>
      <c r="J18">
        <v>62.606000000000002</v>
      </c>
      <c r="K18">
        <v>0</v>
      </c>
    </row>
    <row r="19" spans="1:11" x14ac:dyDescent="0.25">
      <c r="A19">
        <v>17</v>
      </c>
      <c r="B19">
        <v>0</v>
      </c>
      <c r="C19">
        <v>109.317035917197</v>
      </c>
      <c r="D19">
        <v>178262.975619576</v>
      </c>
      <c r="E19">
        <v>72.983999999999995</v>
      </c>
      <c r="F19">
        <v>0</v>
      </c>
      <c r="G19">
        <v>41.831014582991202</v>
      </c>
      <c r="H19">
        <v>31.536999999999999</v>
      </c>
      <c r="I19">
        <v>54.148904480591199</v>
      </c>
      <c r="J19">
        <v>62.606000000000002</v>
      </c>
      <c r="K19">
        <v>0</v>
      </c>
    </row>
    <row r="20" spans="1:11" x14ac:dyDescent="0.25">
      <c r="A20">
        <v>18</v>
      </c>
      <c r="B20">
        <v>0</v>
      </c>
      <c r="C20">
        <v>108.988726497182</v>
      </c>
      <c r="D20">
        <v>179246.70280663</v>
      </c>
      <c r="E20">
        <v>72.983999999999995</v>
      </c>
      <c r="F20">
        <v>0</v>
      </c>
      <c r="G20">
        <v>54.138791932770403</v>
      </c>
      <c r="H20">
        <v>24.9412023126912</v>
      </c>
      <c r="I20">
        <v>53.434194766862603</v>
      </c>
      <c r="J20">
        <v>62.606000000000002</v>
      </c>
      <c r="K20">
        <v>0</v>
      </c>
    </row>
    <row r="21" spans="1:11" x14ac:dyDescent="0.25">
      <c r="A21">
        <v>19</v>
      </c>
      <c r="B21">
        <v>0</v>
      </c>
      <c r="C21">
        <v>109.101646348988</v>
      </c>
      <c r="D21">
        <v>178103.34849564501</v>
      </c>
      <c r="E21">
        <v>72.983999999999995</v>
      </c>
      <c r="F21">
        <v>0</v>
      </c>
      <c r="G21">
        <v>54.138791932770403</v>
      </c>
      <c r="H21">
        <v>25.134395732781101</v>
      </c>
      <c r="I21">
        <v>53.493266345178803</v>
      </c>
      <c r="J21">
        <v>62.606000000000002</v>
      </c>
      <c r="K21">
        <v>0</v>
      </c>
    </row>
    <row r="22" spans="1:11" x14ac:dyDescent="0.25">
      <c r="A22">
        <v>20</v>
      </c>
      <c r="B22">
        <v>0</v>
      </c>
      <c r="C22">
        <v>108.949094381609</v>
      </c>
      <c r="D22">
        <v>179469.02599321699</v>
      </c>
      <c r="E22">
        <v>72.983999999999995</v>
      </c>
      <c r="F22">
        <v>0</v>
      </c>
      <c r="G22">
        <v>54.138791932770403</v>
      </c>
      <c r="H22">
        <v>25.006128749812</v>
      </c>
      <c r="I22">
        <v>53.257439636299402</v>
      </c>
      <c r="J22">
        <v>62.606000000000002</v>
      </c>
      <c r="K22">
        <v>0</v>
      </c>
    </row>
    <row r="23" spans="1:11" x14ac:dyDescent="0.25">
      <c r="A23">
        <v>21</v>
      </c>
      <c r="B23">
        <v>0</v>
      </c>
      <c r="C23">
        <v>109.13758234845299</v>
      </c>
      <c r="D23">
        <v>178438.78413911301</v>
      </c>
      <c r="E23">
        <v>72.983999999999995</v>
      </c>
      <c r="F23">
        <v>0</v>
      </c>
      <c r="G23">
        <v>54.138791932770403</v>
      </c>
      <c r="H23">
        <v>25.0825796791692</v>
      </c>
      <c r="I23">
        <v>53.645243924336498</v>
      </c>
      <c r="J23">
        <v>62.606000000000002</v>
      </c>
      <c r="K23">
        <v>0</v>
      </c>
    </row>
    <row r="24" spans="1:11" x14ac:dyDescent="0.25">
      <c r="A24">
        <v>22</v>
      </c>
      <c r="B24">
        <v>0</v>
      </c>
      <c r="C24">
        <v>108.96906832371999</v>
      </c>
      <c r="D24">
        <v>178404.34643080799</v>
      </c>
      <c r="E24">
        <v>72.983999999999995</v>
      </c>
      <c r="F24">
        <v>0</v>
      </c>
      <c r="G24">
        <v>54.138791932770403</v>
      </c>
      <c r="H24">
        <v>24.707017012852599</v>
      </c>
      <c r="I24">
        <v>53.659653112744103</v>
      </c>
      <c r="J24">
        <v>62.606000000000002</v>
      </c>
      <c r="K24">
        <v>0</v>
      </c>
    </row>
    <row r="25" spans="1:11" x14ac:dyDescent="0.25">
      <c r="A25">
        <v>23</v>
      </c>
      <c r="B25">
        <v>0</v>
      </c>
      <c r="C25">
        <v>109.17223925963199</v>
      </c>
      <c r="D25">
        <v>177843.50674508701</v>
      </c>
      <c r="E25">
        <v>72.983999999999995</v>
      </c>
      <c r="F25">
        <v>0</v>
      </c>
      <c r="G25">
        <v>54.138791932770403</v>
      </c>
      <c r="H25">
        <v>25.260387027967798</v>
      </c>
      <c r="I25">
        <v>53.524065916736497</v>
      </c>
      <c r="J25">
        <v>62.606000000000002</v>
      </c>
      <c r="K25">
        <v>0</v>
      </c>
    </row>
    <row r="26" spans="1:11" x14ac:dyDescent="0.25">
      <c r="A26">
        <v>24</v>
      </c>
      <c r="B26">
        <v>0</v>
      </c>
      <c r="C26">
        <v>109.243514553738</v>
      </c>
      <c r="D26">
        <v>176527.43688987501</v>
      </c>
      <c r="E26">
        <v>72.983999999999995</v>
      </c>
      <c r="F26">
        <v>0</v>
      </c>
      <c r="G26">
        <v>54.138791932770403</v>
      </c>
      <c r="H26">
        <v>25.039286986767699</v>
      </c>
      <c r="I26">
        <v>53.964588250530802</v>
      </c>
      <c r="J26">
        <v>62.606000000000002</v>
      </c>
      <c r="K26">
        <v>0</v>
      </c>
    </row>
    <row r="27" spans="1:11" x14ac:dyDescent="0.25">
      <c r="A27">
        <v>25</v>
      </c>
      <c r="B27">
        <v>0</v>
      </c>
      <c r="C27">
        <v>108.987518783962</v>
      </c>
      <c r="D27">
        <v>179000.47717380099</v>
      </c>
      <c r="E27">
        <v>72.983999999999995</v>
      </c>
      <c r="F27">
        <v>0</v>
      </c>
      <c r="G27">
        <v>54.138791932770403</v>
      </c>
      <c r="H27">
        <v>25.241033378825801</v>
      </c>
      <c r="I27">
        <v>53.078693462053998</v>
      </c>
      <c r="J27">
        <v>62.606000000000002</v>
      </c>
      <c r="K27">
        <v>0</v>
      </c>
    </row>
    <row r="28" spans="1:11" x14ac:dyDescent="0.25">
      <c r="A28">
        <v>26</v>
      </c>
      <c r="B28">
        <v>0</v>
      </c>
      <c r="C28">
        <v>109.21324272573899</v>
      </c>
      <c r="D28">
        <v>178259.84533075799</v>
      </c>
      <c r="E28">
        <v>72.983999999999995</v>
      </c>
      <c r="F28">
        <v>0</v>
      </c>
      <c r="G28">
        <v>54.138791932770403</v>
      </c>
      <c r="H28">
        <v>25.048853882591398</v>
      </c>
      <c r="I28">
        <v>53.8766272914757</v>
      </c>
      <c r="J28">
        <v>62.606000000000002</v>
      </c>
      <c r="K28">
        <v>0</v>
      </c>
    </row>
    <row r="29" spans="1:11" x14ac:dyDescent="0.25">
      <c r="A29">
        <v>27</v>
      </c>
      <c r="B29">
        <v>0</v>
      </c>
      <c r="C29">
        <v>109.00732946141</v>
      </c>
      <c r="D29">
        <v>178169.72748143799</v>
      </c>
      <c r="E29">
        <v>72.983999999999995</v>
      </c>
      <c r="F29">
        <v>0</v>
      </c>
      <c r="G29">
        <v>54.138791932770403</v>
      </c>
      <c r="H29">
        <v>25.037623957940799</v>
      </c>
      <c r="I29">
        <v>53.3679985400641</v>
      </c>
      <c r="J29">
        <v>62.606000000000002</v>
      </c>
      <c r="K29">
        <v>0</v>
      </c>
    </row>
    <row r="30" spans="1:11" x14ac:dyDescent="0.25">
      <c r="A30">
        <v>28</v>
      </c>
      <c r="B30">
        <v>0</v>
      </c>
      <c r="C30">
        <v>108.90100831310799</v>
      </c>
      <c r="D30">
        <v>178835.24630387101</v>
      </c>
      <c r="E30">
        <v>72.983999999999995</v>
      </c>
      <c r="F30">
        <v>0</v>
      </c>
      <c r="G30">
        <v>54.138791932770403</v>
      </c>
      <c r="H30">
        <v>25.007981219336902</v>
      </c>
      <c r="I30">
        <v>53.133401538354903</v>
      </c>
      <c r="J30">
        <v>62.606000000000002</v>
      </c>
      <c r="K30">
        <v>0</v>
      </c>
    </row>
    <row r="31" spans="1:11" x14ac:dyDescent="0.25">
      <c r="A31">
        <v>29</v>
      </c>
      <c r="B31">
        <v>0</v>
      </c>
      <c r="C31">
        <v>108.901480646528</v>
      </c>
      <c r="D31">
        <v>179026.898667428</v>
      </c>
      <c r="E31">
        <v>72.983999999999995</v>
      </c>
      <c r="F31">
        <v>0</v>
      </c>
      <c r="G31">
        <v>54.138791932770403</v>
      </c>
      <c r="H31">
        <v>24.996229992424599</v>
      </c>
      <c r="I31">
        <v>53.148411681271</v>
      </c>
      <c r="J31">
        <v>62.606000000000002</v>
      </c>
      <c r="K31">
        <v>0</v>
      </c>
    </row>
    <row r="32" spans="1:11" x14ac:dyDescent="0.25">
      <c r="A32">
        <v>30</v>
      </c>
      <c r="B32">
        <v>0</v>
      </c>
      <c r="C32">
        <v>108.91327850741899</v>
      </c>
      <c r="D32">
        <v>178367.07933655399</v>
      </c>
      <c r="E32">
        <v>72.983999999999995</v>
      </c>
      <c r="F32">
        <v>0</v>
      </c>
      <c r="G32">
        <v>54.138791932770403</v>
      </c>
      <c r="H32">
        <v>24.9801451250299</v>
      </c>
      <c r="I32">
        <v>53.1972172205733</v>
      </c>
      <c r="J32">
        <v>62.606000000000002</v>
      </c>
      <c r="K32">
        <v>0</v>
      </c>
    </row>
    <row r="33" spans="1:11" x14ac:dyDescent="0.25">
      <c r="A33">
        <v>31</v>
      </c>
      <c r="B33">
        <v>0</v>
      </c>
      <c r="C33">
        <v>109.16419829698999</v>
      </c>
      <c r="D33">
        <v>178342.66214256</v>
      </c>
      <c r="E33">
        <v>72.983999999999995</v>
      </c>
      <c r="F33">
        <v>0</v>
      </c>
      <c r="G33">
        <v>54.138791932770403</v>
      </c>
      <c r="H33">
        <v>25.1990300765349</v>
      </c>
      <c r="I33">
        <v>53.575811265724496</v>
      </c>
      <c r="J33">
        <v>62.606000000000002</v>
      </c>
      <c r="K33">
        <v>0</v>
      </c>
    </row>
    <row r="34" spans="1:11" x14ac:dyDescent="0.25">
      <c r="A34">
        <v>32</v>
      </c>
      <c r="B34">
        <v>0</v>
      </c>
      <c r="C34">
        <v>108.832379726345</v>
      </c>
      <c r="D34">
        <v>178480.18860396699</v>
      </c>
      <c r="E34">
        <v>72.983999999999995</v>
      </c>
      <c r="F34">
        <v>0</v>
      </c>
      <c r="G34">
        <v>54.138791932770403</v>
      </c>
      <c r="H34">
        <v>24.826690618846499</v>
      </c>
      <c r="I34">
        <v>53.1725823478207</v>
      </c>
      <c r="J34">
        <v>62.606000000000002</v>
      </c>
      <c r="K34">
        <v>0</v>
      </c>
    </row>
    <row r="35" spans="1:11" x14ac:dyDescent="0.25">
      <c r="A35">
        <v>33</v>
      </c>
      <c r="B35">
        <v>0</v>
      </c>
      <c r="C35">
        <v>109.0938309142</v>
      </c>
      <c r="D35">
        <v>178933.93713030999</v>
      </c>
      <c r="E35">
        <v>72.983999999999995</v>
      </c>
      <c r="F35">
        <v>0</v>
      </c>
      <c r="G35">
        <v>54.138791932770403</v>
      </c>
      <c r="H35">
        <v>25.226886096765099</v>
      </c>
      <c r="I35">
        <v>53.364741213353199</v>
      </c>
      <c r="J35">
        <v>62.606000000000002</v>
      </c>
      <c r="K35">
        <v>0</v>
      </c>
    </row>
    <row r="36" spans="1:11" x14ac:dyDescent="0.25">
      <c r="A36">
        <v>34</v>
      </c>
      <c r="B36">
        <v>0</v>
      </c>
      <c r="C36">
        <v>109.23057547357701</v>
      </c>
      <c r="D36">
        <v>177410.49347364201</v>
      </c>
      <c r="E36">
        <v>72.983999999999995</v>
      </c>
      <c r="F36">
        <v>0</v>
      </c>
      <c r="G36">
        <v>54.138791932770403</v>
      </c>
      <c r="H36">
        <v>25.124518568567598</v>
      </c>
      <c r="I36">
        <v>53.831611122624501</v>
      </c>
      <c r="J36">
        <v>62.606000000000002</v>
      </c>
      <c r="K36">
        <v>0</v>
      </c>
    </row>
    <row r="37" spans="1:11" x14ac:dyDescent="0.25">
      <c r="A37">
        <v>35</v>
      </c>
      <c r="B37">
        <v>0</v>
      </c>
      <c r="C37">
        <v>108.985254302379</v>
      </c>
      <c r="D37">
        <v>179162.47746785701</v>
      </c>
      <c r="E37">
        <v>72.983999999999995</v>
      </c>
      <c r="F37">
        <v>0</v>
      </c>
      <c r="G37">
        <v>54.138791932770403</v>
      </c>
      <c r="H37">
        <v>25.0844246777135</v>
      </c>
      <c r="I37">
        <v>53.257042699511203</v>
      </c>
      <c r="J37">
        <v>62.606000000000002</v>
      </c>
      <c r="K37">
        <v>0</v>
      </c>
    </row>
    <row r="38" spans="1:11" x14ac:dyDescent="0.25">
      <c r="A38">
        <v>36</v>
      </c>
      <c r="B38">
        <v>0</v>
      </c>
      <c r="C38">
        <v>108.999492630578</v>
      </c>
      <c r="D38">
        <v>178726.94027156301</v>
      </c>
      <c r="E38">
        <v>72.983999999999995</v>
      </c>
      <c r="F38">
        <v>0</v>
      </c>
      <c r="G38">
        <v>54.138791932770403</v>
      </c>
      <c r="H38">
        <v>25.2268121995399</v>
      </c>
      <c r="I38">
        <v>53.125754288843602</v>
      </c>
      <c r="J38">
        <v>62.606000000000002</v>
      </c>
      <c r="K38">
        <v>0</v>
      </c>
    </row>
    <row r="39" spans="1:11" x14ac:dyDescent="0.25">
      <c r="A39">
        <v>37</v>
      </c>
      <c r="B39">
        <v>0</v>
      </c>
      <c r="C39">
        <v>109.209520390927</v>
      </c>
      <c r="D39">
        <v>177589.091183365</v>
      </c>
      <c r="E39">
        <v>72.983999999999995</v>
      </c>
      <c r="F39">
        <v>0</v>
      </c>
      <c r="G39">
        <v>54.138791932770403</v>
      </c>
      <c r="H39">
        <v>25.1193766830634</v>
      </c>
      <c r="I39">
        <v>53.784297053122202</v>
      </c>
      <c r="J39">
        <v>62.606000000000002</v>
      </c>
      <c r="K39">
        <v>0</v>
      </c>
    </row>
    <row r="40" spans="1:11" x14ac:dyDescent="0.25">
      <c r="A40">
        <v>38</v>
      </c>
      <c r="B40">
        <v>0</v>
      </c>
      <c r="C40">
        <v>109.108015561605</v>
      </c>
      <c r="D40">
        <v>177531.378124468</v>
      </c>
      <c r="E40">
        <v>72.983999999999995</v>
      </c>
      <c r="F40">
        <v>0</v>
      </c>
      <c r="G40">
        <v>54.138791932770403</v>
      </c>
      <c r="H40">
        <v>25.0117056088346</v>
      </c>
      <c r="I40">
        <v>53.653625172439398</v>
      </c>
      <c r="J40">
        <v>62.606000000000002</v>
      </c>
      <c r="K40">
        <v>0</v>
      </c>
    </row>
    <row r="41" spans="1:11" x14ac:dyDescent="0.25">
      <c r="A41">
        <v>39</v>
      </c>
      <c r="B41">
        <v>0</v>
      </c>
      <c r="C41">
        <v>95.214819749420897</v>
      </c>
      <c r="D41">
        <v>166906.835231223</v>
      </c>
      <c r="E41">
        <v>72.983999999999995</v>
      </c>
      <c r="F41">
        <v>0</v>
      </c>
      <c r="G41">
        <v>20.691262166354999</v>
      </c>
      <c r="H41">
        <v>25.145485665313501</v>
      </c>
      <c r="I41">
        <v>58.448</v>
      </c>
      <c r="J41">
        <v>62.606000000000002</v>
      </c>
      <c r="K41">
        <v>0</v>
      </c>
    </row>
    <row r="42" spans="1:11" x14ac:dyDescent="0.25">
      <c r="A42">
        <v>40</v>
      </c>
      <c r="B42">
        <v>0</v>
      </c>
      <c r="C42">
        <v>108.99193777321</v>
      </c>
      <c r="D42">
        <v>178709.386236533</v>
      </c>
      <c r="E42">
        <v>72.983999999999995</v>
      </c>
      <c r="F42">
        <v>0</v>
      </c>
      <c r="G42">
        <v>54.138791932770403</v>
      </c>
      <c r="H42">
        <v>24.956829005643201</v>
      </c>
      <c r="I42">
        <v>53.423964222028502</v>
      </c>
      <c r="J42">
        <v>62.606000000000002</v>
      </c>
      <c r="K42">
        <v>0</v>
      </c>
    </row>
    <row r="43" spans="1:11" x14ac:dyDescent="0.25">
      <c r="A43">
        <v>41</v>
      </c>
      <c r="B43">
        <v>0</v>
      </c>
      <c r="C43">
        <v>109.077037604937</v>
      </c>
      <c r="D43">
        <v>178324.723750759</v>
      </c>
      <c r="E43">
        <v>72.983999999999995</v>
      </c>
      <c r="F43">
        <v>0</v>
      </c>
      <c r="G43">
        <v>54.138791932770403</v>
      </c>
      <c r="H43">
        <v>25.086844144693298</v>
      </c>
      <c r="I43">
        <v>53.486797611336698</v>
      </c>
      <c r="J43">
        <v>62.606000000000002</v>
      </c>
      <c r="K43">
        <v>0</v>
      </c>
    </row>
    <row r="44" spans="1:11" x14ac:dyDescent="0.25">
      <c r="A44">
        <v>42</v>
      </c>
      <c r="B44">
        <v>0</v>
      </c>
      <c r="C44">
        <v>109.120796937821</v>
      </c>
      <c r="D44">
        <v>178560.820053228</v>
      </c>
      <c r="E44">
        <v>72.983999999999995</v>
      </c>
      <c r="F44">
        <v>0</v>
      </c>
      <c r="G44">
        <v>54.138791932770403</v>
      </c>
      <c r="H44">
        <v>25.114905545986201</v>
      </c>
      <c r="I44">
        <v>53.564708132062698</v>
      </c>
      <c r="J44">
        <v>62.606000000000002</v>
      </c>
      <c r="K44">
        <v>0</v>
      </c>
    </row>
    <row r="45" spans="1:11" x14ac:dyDescent="0.25">
      <c r="A45">
        <v>43</v>
      </c>
      <c r="B45">
        <v>0</v>
      </c>
      <c r="C45">
        <v>109.106018026</v>
      </c>
      <c r="D45">
        <v>178447.310992357</v>
      </c>
      <c r="E45">
        <v>72.983999999999995</v>
      </c>
      <c r="F45">
        <v>0</v>
      </c>
      <c r="G45">
        <v>54.138791932770403</v>
      </c>
      <c r="H45">
        <v>25.094828397750799</v>
      </c>
      <c r="I45">
        <v>53.5508551156626</v>
      </c>
      <c r="J45">
        <v>62.606000000000002</v>
      </c>
      <c r="K45">
        <v>0</v>
      </c>
    </row>
    <row r="46" spans="1:11" x14ac:dyDescent="0.25">
      <c r="A46">
        <v>44</v>
      </c>
      <c r="B46">
        <v>0</v>
      </c>
      <c r="C46">
        <v>109.083860952602</v>
      </c>
      <c r="D46">
        <v>178142.291555845</v>
      </c>
      <c r="E46">
        <v>72.983999999999995</v>
      </c>
      <c r="F46">
        <v>0</v>
      </c>
      <c r="G46">
        <v>54.138791932770403</v>
      </c>
      <c r="H46">
        <v>25.174760288484499</v>
      </c>
      <c r="I46">
        <v>53.400747179564199</v>
      </c>
      <c r="J46">
        <v>62.606000000000002</v>
      </c>
      <c r="K46">
        <v>0</v>
      </c>
    </row>
    <row r="47" spans="1:11" x14ac:dyDescent="0.25">
      <c r="A47">
        <v>45</v>
      </c>
      <c r="B47">
        <v>0</v>
      </c>
      <c r="C47">
        <v>109.083153970585</v>
      </c>
      <c r="D47">
        <v>177889.886049124</v>
      </c>
      <c r="E47">
        <v>72.983999999999995</v>
      </c>
      <c r="F47">
        <v>0</v>
      </c>
      <c r="G47">
        <v>54.138791932770403</v>
      </c>
      <c r="H47">
        <v>25.074489479369401</v>
      </c>
      <c r="I47">
        <v>53.516820283287899</v>
      </c>
      <c r="J47">
        <v>62.606000000000002</v>
      </c>
      <c r="K47">
        <v>0</v>
      </c>
    </row>
    <row r="48" spans="1:11" x14ac:dyDescent="0.25">
      <c r="A48">
        <v>46</v>
      </c>
      <c r="B48">
        <v>0</v>
      </c>
      <c r="C48">
        <v>108.98936524923</v>
      </c>
      <c r="D48">
        <v>179058.92685647399</v>
      </c>
      <c r="E48">
        <v>72.983999999999995</v>
      </c>
      <c r="F48">
        <v>0</v>
      </c>
      <c r="G48">
        <v>54.138791932770403</v>
      </c>
      <c r="H48">
        <v>25.114626151485201</v>
      </c>
      <c r="I48">
        <v>53.231959983131503</v>
      </c>
      <c r="J48">
        <v>62.606000000000002</v>
      </c>
      <c r="K48">
        <v>0</v>
      </c>
    </row>
    <row r="49" spans="1:11" x14ac:dyDescent="0.25">
      <c r="A49">
        <v>47</v>
      </c>
      <c r="B49">
        <v>0</v>
      </c>
      <c r="C49">
        <v>109.211283930386</v>
      </c>
      <c r="D49">
        <v>177107.320866116</v>
      </c>
      <c r="E49">
        <v>72.983999999999995</v>
      </c>
      <c r="F49">
        <v>0</v>
      </c>
      <c r="G49">
        <v>54.138791932770403</v>
      </c>
      <c r="H49">
        <v>25.2997452006449</v>
      </c>
      <c r="I49">
        <v>53.576749504465099</v>
      </c>
      <c r="J49">
        <v>62.606000000000002</v>
      </c>
      <c r="K49">
        <v>0</v>
      </c>
    </row>
    <row r="50" spans="1:11" x14ac:dyDescent="0.25">
      <c r="A50">
        <v>48</v>
      </c>
      <c r="B50">
        <v>0</v>
      </c>
      <c r="C50">
        <v>108.911125183843</v>
      </c>
      <c r="D50">
        <v>178888.77514782301</v>
      </c>
      <c r="E50">
        <v>72.983999999999995</v>
      </c>
      <c r="F50">
        <v>0</v>
      </c>
      <c r="G50">
        <v>54.138791932770403</v>
      </c>
      <c r="H50">
        <v>24.874780894815899</v>
      </c>
      <c r="I50">
        <v>53.3156121136617</v>
      </c>
      <c r="J50">
        <v>62.606000000000002</v>
      </c>
      <c r="K50">
        <v>0</v>
      </c>
    </row>
    <row r="51" spans="1:11" x14ac:dyDescent="0.25">
      <c r="A51">
        <v>49</v>
      </c>
      <c r="B51">
        <v>0</v>
      </c>
      <c r="C51">
        <v>109.17587724307199</v>
      </c>
      <c r="D51">
        <v>177205.61424075399</v>
      </c>
      <c r="E51">
        <v>72.983999999999995</v>
      </c>
      <c r="F51">
        <v>0</v>
      </c>
      <c r="G51">
        <v>54.138791932770403</v>
      </c>
      <c r="H51">
        <v>25.0317957751476</v>
      </c>
      <c r="I51">
        <v>53.801986203411502</v>
      </c>
      <c r="J51">
        <v>62.606000000000002</v>
      </c>
      <c r="K51">
        <v>0</v>
      </c>
    </row>
    <row r="52" spans="1:11" x14ac:dyDescent="0.25">
      <c r="A52">
        <v>50</v>
      </c>
      <c r="B52">
        <v>0</v>
      </c>
      <c r="C52">
        <v>109.20974184680701</v>
      </c>
      <c r="D52">
        <v>177593.742936622</v>
      </c>
      <c r="E52">
        <v>72.983999999999995</v>
      </c>
      <c r="F52">
        <v>0</v>
      </c>
      <c r="G52">
        <v>54.138791932770403</v>
      </c>
      <c r="H52">
        <v>24.9077649311185</v>
      </c>
      <c r="I52">
        <v>54.033600317657097</v>
      </c>
      <c r="J52">
        <v>62.606000000000002</v>
      </c>
      <c r="K52">
        <v>0</v>
      </c>
    </row>
    <row r="53" spans="1:11" x14ac:dyDescent="0.25">
      <c r="A53">
        <v>51</v>
      </c>
      <c r="B53">
        <v>0</v>
      </c>
      <c r="C53">
        <v>108.85106748612399</v>
      </c>
      <c r="D53">
        <v>178333.07614098399</v>
      </c>
      <c r="E53">
        <v>72.983999999999995</v>
      </c>
      <c r="F53">
        <v>0</v>
      </c>
      <c r="G53">
        <v>54.138791932770403</v>
      </c>
      <c r="H53">
        <v>24.972993050304002</v>
      </c>
      <c r="I53">
        <v>53.047967931029397</v>
      </c>
      <c r="J53">
        <v>62.606000000000002</v>
      </c>
      <c r="K53">
        <v>0</v>
      </c>
    </row>
    <row r="54" spans="1:11" x14ac:dyDescent="0.25">
      <c r="A54">
        <v>52</v>
      </c>
      <c r="B54">
        <v>0</v>
      </c>
      <c r="C54">
        <v>109.91785735947801</v>
      </c>
      <c r="D54">
        <v>174830.03245805899</v>
      </c>
      <c r="E54">
        <v>72.983999999999995</v>
      </c>
      <c r="F54">
        <v>0</v>
      </c>
      <c r="G54">
        <v>50</v>
      </c>
      <c r="H54">
        <v>31.536999999999999</v>
      </c>
      <c r="I54">
        <v>52.749689734210897</v>
      </c>
      <c r="J54">
        <v>62.606000000000002</v>
      </c>
      <c r="K54">
        <v>0</v>
      </c>
    </row>
    <row r="55" spans="1:11" x14ac:dyDescent="0.25">
      <c r="A55">
        <v>53</v>
      </c>
      <c r="B55">
        <v>0</v>
      </c>
      <c r="C55">
        <v>108.81066810726</v>
      </c>
      <c r="D55">
        <v>179097.70169231901</v>
      </c>
      <c r="E55">
        <v>72.983999999999995</v>
      </c>
      <c r="F55">
        <v>0</v>
      </c>
      <c r="G55">
        <v>54.138791932770403</v>
      </c>
      <c r="H55">
        <v>24.7440945679121</v>
      </c>
      <c r="I55">
        <v>53.214649073435098</v>
      </c>
      <c r="J55">
        <v>62.606000000000002</v>
      </c>
      <c r="K55">
        <v>0</v>
      </c>
    </row>
    <row r="56" spans="1:11" x14ac:dyDescent="0.25">
      <c r="A56">
        <v>54</v>
      </c>
      <c r="B56">
        <v>0</v>
      </c>
      <c r="C56">
        <v>109.26920393924</v>
      </c>
      <c r="D56">
        <v>176914.20920732801</v>
      </c>
      <c r="E56">
        <v>72.983999999999995</v>
      </c>
      <c r="F56">
        <v>0</v>
      </c>
      <c r="G56">
        <v>54.138791932770403</v>
      </c>
      <c r="H56">
        <v>25.012843964422199</v>
      </c>
      <c r="I56">
        <v>54.0607735839884</v>
      </c>
      <c r="J56">
        <v>62.606000000000002</v>
      </c>
      <c r="K56">
        <v>0</v>
      </c>
    </row>
    <row r="57" spans="1:11" x14ac:dyDescent="0.25">
      <c r="A57">
        <v>55</v>
      </c>
      <c r="B57">
        <v>0</v>
      </c>
      <c r="C57">
        <v>109.16210470265</v>
      </c>
      <c r="D57">
        <v>178453.758161504</v>
      </c>
      <c r="E57">
        <v>72.983999999999995</v>
      </c>
      <c r="F57">
        <v>0</v>
      </c>
      <c r="G57">
        <v>54.138791932770403</v>
      </c>
      <c r="H57">
        <v>25.0824031607075</v>
      </c>
      <c r="I57">
        <v>53.707596409902202</v>
      </c>
      <c r="J57">
        <v>62.606000000000002</v>
      </c>
      <c r="K57">
        <v>0</v>
      </c>
    </row>
    <row r="58" spans="1:11" x14ac:dyDescent="0.25">
      <c r="A58">
        <v>56</v>
      </c>
      <c r="B58">
        <v>0</v>
      </c>
      <c r="C58">
        <v>108.966100539698</v>
      </c>
      <c r="D58">
        <v>178301.07346339399</v>
      </c>
      <c r="E58">
        <v>72.983999999999995</v>
      </c>
      <c r="F58">
        <v>0</v>
      </c>
      <c r="G58">
        <v>54.138791932770403</v>
      </c>
      <c r="H58">
        <v>24.9601746453122</v>
      </c>
      <c r="I58">
        <v>53.354554356822497</v>
      </c>
      <c r="J58">
        <v>62.606000000000002</v>
      </c>
      <c r="K58">
        <v>0</v>
      </c>
    </row>
    <row r="59" spans="1:11" x14ac:dyDescent="0.25">
      <c r="A59">
        <v>57</v>
      </c>
      <c r="B59">
        <v>0</v>
      </c>
      <c r="C59">
        <v>108.950848635697</v>
      </c>
      <c r="D59">
        <v>179332.433105137</v>
      </c>
      <c r="E59">
        <v>72.983999999999995</v>
      </c>
      <c r="F59">
        <v>0</v>
      </c>
      <c r="G59">
        <v>54.138791932770403</v>
      </c>
      <c r="H59">
        <v>25.1673417906979</v>
      </c>
      <c r="I59">
        <v>53.0723851343296</v>
      </c>
      <c r="J59">
        <v>62.606000000000002</v>
      </c>
      <c r="K59">
        <v>0</v>
      </c>
    </row>
    <row r="60" spans="1:11" x14ac:dyDescent="0.25">
      <c r="A60">
        <v>58</v>
      </c>
      <c r="B60">
        <v>0</v>
      </c>
      <c r="C60">
        <v>109.297191780969</v>
      </c>
      <c r="D60">
        <v>177057.27489128601</v>
      </c>
      <c r="E60">
        <v>72.983999999999995</v>
      </c>
      <c r="F60">
        <v>0</v>
      </c>
      <c r="G60">
        <v>54.138791932770403</v>
      </c>
      <c r="H60">
        <v>25.237376322661799</v>
      </c>
      <c r="I60">
        <v>53.867771122042498</v>
      </c>
      <c r="J60">
        <v>62.606000000000002</v>
      </c>
      <c r="K60">
        <v>0</v>
      </c>
    </row>
    <row r="61" spans="1:11" x14ac:dyDescent="0.25">
      <c r="A61">
        <v>59</v>
      </c>
      <c r="B61">
        <v>0</v>
      </c>
      <c r="C61">
        <v>109.36095090035801</v>
      </c>
      <c r="D61">
        <v>176977.418439664</v>
      </c>
      <c r="E61">
        <v>72.983999999999995</v>
      </c>
      <c r="F61">
        <v>0</v>
      </c>
      <c r="G61">
        <v>54.138791932770403</v>
      </c>
      <c r="H61">
        <v>25.278051704407002</v>
      </c>
      <c r="I61">
        <v>53.981538181248702</v>
      </c>
      <c r="J61">
        <v>62.606000000000002</v>
      </c>
      <c r="K61">
        <v>0</v>
      </c>
    </row>
    <row r="62" spans="1:11" x14ac:dyDescent="0.25">
      <c r="A62">
        <v>60</v>
      </c>
      <c r="B62">
        <v>0</v>
      </c>
      <c r="C62">
        <v>109.256693541224</v>
      </c>
      <c r="D62">
        <v>177841.85476084301</v>
      </c>
      <c r="E62">
        <v>72.983999999999995</v>
      </c>
      <c r="F62">
        <v>0</v>
      </c>
      <c r="G62">
        <v>54.138791932770403</v>
      </c>
      <c r="H62">
        <v>25.3360472046114</v>
      </c>
      <c r="I62">
        <v>53.649155655734397</v>
      </c>
      <c r="J62">
        <v>62.606000000000002</v>
      </c>
      <c r="K62">
        <v>0</v>
      </c>
    </row>
    <row r="63" spans="1:11" x14ac:dyDescent="0.25">
      <c r="A63">
        <v>61</v>
      </c>
      <c r="B63">
        <v>0</v>
      </c>
      <c r="C63">
        <v>109.259327320894</v>
      </c>
      <c r="D63">
        <v>176710.88662335899</v>
      </c>
      <c r="E63">
        <v>72.983999999999995</v>
      </c>
      <c r="F63">
        <v>0</v>
      </c>
      <c r="G63">
        <v>54.138791932770403</v>
      </c>
      <c r="H63">
        <v>25.354457386535</v>
      </c>
      <c r="I63">
        <v>53.634189717416199</v>
      </c>
      <c r="J63">
        <v>62.606000000000002</v>
      </c>
      <c r="K63">
        <v>0</v>
      </c>
    </row>
    <row r="64" spans="1:11" x14ac:dyDescent="0.25">
      <c r="A64">
        <v>62</v>
      </c>
      <c r="B64">
        <v>0</v>
      </c>
      <c r="C64">
        <v>108.925125817702</v>
      </c>
      <c r="D64">
        <v>178436.48243198</v>
      </c>
      <c r="E64">
        <v>72.983999999999995</v>
      </c>
      <c r="F64">
        <v>0</v>
      </c>
      <c r="G64">
        <v>54.138791932770403</v>
      </c>
      <c r="H64">
        <v>24.910017445265701</v>
      </c>
      <c r="I64">
        <v>53.309673468750702</v>
      </c>
      <c r="J64">
        <v>62.606000000000002</v>
      </c>
      <c r="K64">
        <v>0</v>
      </c>
    </row>
    <row r="65" spans="1:11" x14ac:dyDescent="0.25">
      <c r="A65">
        <v>63</v>
      </c>
      <c r="B65">
        <v>0</v>
      </c>
      <c r="C65">
        <v>109.07275904096301</v>
      </c>
      <c r="D65">
        <v>178589.63635920599</v>
      </c>
      <c r="E65">
        <v>72.983999999999995</v>
      </c>
      <c r="F65">
        <v>0</v>
      </c>
      <c r="G65">
        <v>54.138791932770403</v>
      </c>
      <c r="H65">
        <v>25.110070389531501</v>
      </c>
      <c r="I65">
        <v>53.448653176752103</v>
      </c>
      <c r="J65">
        <v>62.606000000000002</v>
      </c>
      <c r="K65">
        <v>0</v>
      </c>
    </row>
    <row r="66" spans="1:11" x14ac:dyDescent="0.25">
      <c r="A66">
        <v>64</v>
      </c>
      <c r="B66">
        <v>0</v>
      </c>
      <c r="C66">
        <v>109.10735603374</v>
      </c>
      <c r="D66">
        <v>178048.756709493</v>
      </c>
      <c r="E66">
        <v>72.983999999999995</v>
      </c>
      <c r="F66">
        <v>0</v>
      </c>
      <c r="G66">
        <v>54.138791932770403</v>
      </c>
      <c r="H66">
        <v>25.2104720836446</v>
      </c>
      <c r="I66">
        <v>53.418310901855897</v>
      </c>
      <c r="J66">
        <v>62.606000000000002</v>
      </c>
      <c r="K66">
        <v>0</v>
      </c>
    </row>
    <row r="67" spans="1:11" x14ac:dyDescent="0.25">
      <c r="A67">
        <v>65</v>
      </c>
      <c r="B67">
        <v>0</v>
      </c>
      <c r="C67">
        <v>108.814594662651</v>
      </c>
      <c r="D67">
        <v>179722.61491711301</v>
      </c>
      <c r="E67">
        <v>72.983999999999995</v>
      </c>
      <c r="F67">
        <v>0</v>
      </c>
      <c r="G67">
        <v>54.138791932770403</v>
      </c>
      <c r="H67">
        <v>25.1966173088441</v>
      </c>
      <c r="I67">
        <v>52.692675521824299</v>
      </c>
      <c r="J67">
        <v>62.606000000000002</v>
      </c>
      <c r="K67">
        <v>0</v>
      </c>
    </row>
    <row r="68" spans="1:11" x14ac:dyDescent="0.25">
      <c r="A68">
        <v>66</v>
      </c>
      <c r="B68">
        <v>0</v>
      </c>
      <c r="C68">
        <v>109.039749795012</v>
      </c>
      <c r="D68">
        <v>178522.287264543</v>
      </c>
      <c r="E68">
        <v>72.983999999999995</v>
      </c>
      <c r="F68">
        <v>0</v>
      </c>
      <c r="G68">
        <v>54.138791932770403</v>
      </c>
      <c r="H68">
        <v>24.9879388901909</v>
      </c>
      <c r="I68">
        <v>53.508561757404102</v>
      </c>
      <c r="J68">
        <v>62.606000000000002</v>
      </c>
      <c r="K68">
        <v>0</v>
      </c>
    </row>
    <row r="69" spans="1:11" x14ac:dyDescent="0.25">
      <c r="A69">
        <v>67</v>
      </c>
      <c r="B69">
        <v>0</v>
      </c>
      <c r="C69">
        <v>108.88476860091301</v>
      </c>
      <c r="D69">
        <v>179011.35656493899</v>
      </c>
      <c r="E69">
        <v>72.983999999999995</v>
      </c>
      <c r="F69">
        <v>0</v>
      </c>
      <c r="G69">
        <v>54.138791932770403</v>
      </c>
      <c r="H69">
        <v>24.9191806591305</v>
      </c>
      <c r="I69">
        <v>53.196628448351198</v>
      </c>
      <c r="J69">
        <v>62.606000000000002</v>
      </c>
      <c r="K69">
        <v>0</v>
      </c>
    </row>
    <row r="70" spans="1:11" x14ac:dyDescent="0.25">
      <c r="A70">
        <v>68</v>
      </c>
      <c r="B70">
        <v>0</v>
      </c>
      <c r="C70">
        <v>109.146937880533</v>
      </c>
      <c r="D70">
        <v>177388.92280041901</v>
      </c>
      <c r="E70">
        <v>72.983999999999995</v>
      </c>
      <c r="F70">
        <v>0</v>
      </c>
      <c r="G70">
        <v>54.138791932770403</v>
      </c>
      <c r="H70">
        <v>25.114699038736799</v>
      </c>
      <c r="I70">
        <v>53.631197724724203</v>
      </c>
      <c r="J70">
        <v>62.606000000000002</v>
      </c>
      <c r="K70">
        <v>0</v>
      </c>
    </row>
    <row r="71" spans="1:11" x14ac:dyDescent="0.25">
      <c r="A71">
        <v>69</v>
      </c>
      <c r="B71">
        <v>0</v>
      </c>
      <c r="C71">
        <v>109.13044571795</v>
      </c>
      <c r="D71">
        <v>178555.03791205</v>
      </c>
      <c r="E71">
        <v>72.983999999999995</v>
      </c>
      <c r="F71">
        <v>0</v>
      </c>
      <c r="G71">
        <v>54.138791932770403</v>
      </c>
      <c r="H71">
        <v>25.184279372567602</v>
      </c>
      <c r="I71">
        <v>53.507613793239699</v>
      </c>
      <c r="J71">
        <v>62.606000000000002</v>
      </c>
      <c r="K71">
        <v>0</v>
      </c>
    </row>
    <row r="72" spans="1:11" x14ac:dyDescent="0.25">
      <c r="A72">
        <v>70</v>
      </c>
      <c r="B72">
        <v>0</v>
      </c>
      <c r="C72">
        <v>108.718087082949</v>
      </c>
      <c r="D72">
        <v>179803.83588352599</v>
      </c>
      <c r="E72">
        <v>72.983999999999995</v>
      </c>
      <c r="F72">
        <v>0</v>
      </c>
      <c r="G72">
        <v>54.138791932770403</v>
      </c>
      <c r="H72">
        <v>24.961284806096199</v>
      </c>
      <c r="I72">
        <v>52.724729205659202</v>
      </c>
      <c r="J72">
        <v>62.606000000000002</v>
      </c>
      <c r="K72">
        <v>0</v>
      </c>
    </row>
    <row r="73" spans="1:11" x14ac:dyDescent="0.25">
      <c r="A73">
        <v>71</v>
      </c>
      <c r="B73">
        <v>0</v>
      </c>
      <c r="C73">
        <v>108.84288623653499</v>
      </c>
      <c r="D73">
        <v>179493.42472141</v>
      </c>
      <c r="E73">
        <v>72.983999999999995</v>
      </c>
      <c r="F73">
        <v>0</v>
      </c>
      <c r="G73">
        <v>54.138791932770403</v>
      </c>
      <c r="H73">
        <v>25.0125029230311</v>
      </c>
      <c r="I73">
        <v>52.980792417558298</v>
      </c>
      <c r="J73">
        <v>62.606000000000002</v>
      </c>
      <c r="K73">
        <v>0</v>
      </c>
    </row>
    <row r="74" spans="1:11" x14ac:dyDescent="0.25">
      <c r="A74">
        <v>72</v>
      </c>
      <c r="B74">
        <v>0</v>
      </c>
      <c r="C74">
        <v>109.182982395522</v>
      </c>
      <c r="D74">
        <v>178415.02932865699</v>
      </c>
      <c r="E74">
        <v>72.983999999999995</v>
      </c>
      <c r="F74">
        <v>0</v>
      </c>
      <c r="G74">
        <v>54.138791932770403</v>
      </c>
      <c r="H74">
        <v>25.2695988878733</v>
      </c>
      <c r="I74">
        <v>53.540463154510803</v>
      </c>
      <c r="J74">
        <v>62.606000000000002</v>
      </c>
      <c r="K74">
        <v>0</v>
      </c>
    </row>
    <row r="75" spans="1:11" x14ac:dyDescent="0.25">
      <c r="A75">
        <v>73</v>
      </c>
      <c r="B75">
        <v>0</v>
      </c>
      <c r="C75">
        <v>109.031017239015</v>
      </c>
      <c r="D75">
        <v>178257.97937316401</v>
      </c>
      <c r="E75">
        <v>72.983999999999995</v>
      </c>
      <c r="F75">
        <v>0</v>
      </c>
      <c r="G75">
        <v>54.138791932770403</v>
      </c>
      <c r="H75">
        <v>24.838745394748599</v>
      </c>
      <c r="I75">
        <v>53.661803174367797</v>
      </c>
      <c r="J75">
        <v>62.606000000000002</v>
      </c>
      <c r="K75">
        <v>0</v>
      </c>
    </row>
    <row r="76" spans="1:11" x14ac:dyDescent="0.25">
      <c r="A76">
        <v>74</v>
      </c>
      <c r="B76">
        <v>0</v>
      </c>
      <c r="C76">
        <v>109.10457625071</v>
      </c>
      <c r="D76">
        <v>178810.43430481301</v>
      </c>
      <c r="E76">
        <v>72.983999999999995</v>
      </c>
      <c r="F76">
        <v>0</v>
      </c>
      <c r="G76">
        <v>54.138791932770403</v>
      </c>
      <c r="H76">
        <v>25.187060430039701</v>
      </c>
      <c r="I76">
        <v>53.4387858869189</v>
      </c>
      <c r="J76">
        <v>62.606000000000002</v>
      </c>
      <c r="K76">
        <v>0</v>
      </c>
    </row>
    <row r="77" spans="1:11" x14ac:dyDescent="0.25">
      <c r="A77">
        <v>75</v>
      </c>
      <c r="B77">
        <v>0</v>
      </c>
      <c r="C77">
        <v>109.113507456436</v>
      </c>
      <c r="D77">
        <v>178058.39140105201</v>
      </c>
      <c r="E77">
        <v>72.983999999999995</v>
      </c>
      <c r="F77">
        <v>0</v>
      </c>
      <c r="G77">
        <v>54.138791932770403</v>
      </c>
      <c r="H77">
        <v>24.955178383104901</v>
      </c>
      <c r="I77">
        <v>53.733988564243099</v>
      </c>
      <c r="J77">
        <v>62.606000000000002</v>
      </c>
      <c r="K77">
        <v>0</v>
      </c>
    </row>
    <row r="78" spans="1:11" x14ac:dyDescent="0.25">
      <c r="A78">
        <v>76</v>
      </c>
      <c r="B78">
        <v>0</v>
      </c>
      <c r="C78">
        <v>109.068407885797</v>
      </c>
      <c r="D78">
        <v>177598.49488901001</v>
      </c>
      <c r="E78">
        <v>72.983999999999995</v>
      </c>
      <c r="F78">
        <v>0</v>
      </c>
      <c r="G78">
        <v>54.138791932770403</v>
      </c>
      <c r="H78">
        <v>25.156324051679501</v>
      </c>
      <c r="I78">
        <v>53.383256874682999</v>
      </c>
      <c r="J78">
        <v>62.606000000000002</v>
      </c>
      <c r="K78">
        <v>0</v>
      </c>
    </row>
    <row r="79" spans="1:11" x14ac:dyDescent="0.25">
      <c r="A79">
        <v>77</v>
      </c>
      <c r="B79">
        <v>0</v>
      </c>
      <c r="C79">
        <v>108.085524286745</v>
      </c>
      <c r="D79">
        <v>177762.55493826501</v>
      </c>
      <c r="E79">
        <v>72.983999999999995</v>
      </c>
      <c r="F79">
        <v>0</v>
      </c>
      <c r="G79">
        <v>44.980577475627598</v>
      </c>
      <c r="H79">
        <v>31.536999999999999</v>
      </c>
      <c r="I79">
        <v>52.413999999999</v>
      </c>
      <c r="J79">
        <v>62.606000000000002</v>
      </c>
      <c r="K79">
        <v>0</v>
      </c>
    </row>
    <row r="80" spans="1:11" x14ac:dyDescent="0.25">
      <c r="A80">
        <v>78</v>
      </c>
      <c r="B80">
        <v>0</v>
      </c>
      <c r="C80">
        <v>109.186711414526</v>
      </c>
      <c r="D80">
        <v>178358.41340352199</v>
      </c>
      <c r="E80">
        <v>72.983999999999995</v>
      </c>
      <c r="F80">
        <v>0</v>
      </c>
      <c r="G80">
        <v>54.138791932770403</v>
      </c>
      <c r="H80">
        <v>25.1998709838801</v>
      </c>
      <c r="I80">
        <v>53.631875959678901</v>
      </c>
      <c r="J80">
        <v>62.606000000000002</v>
      </c>
      <c r="K80">
        <v>0</v>
      </c>
    </row>
    <row r="81" spans="1:11" x14ac:dyDescent="0.25">
      <c r="A81">
        <v>79</v>
      </c>
      <c r="B81">
        <v>0</v>
      </c>
      <c r="C81">
        <v>108.93903858994</v>
      </c>
      <c r="D81">
        <v>178965.266175606</v>
      </c>
      <c r="E81">
        <v>72.983999999999995</v>
      </c>
      <c r="F81">
        <v>0</v>
      </c>
      <c r="G81">
        <v>54.138791932770403</v>
      </c>
      <c r="H81">
        <v>24.9746023667674</v>
      </c>
      <c r="I81">
        <v>53.269014202674001</v>
      </c>
      <c r="J81">
        <v>62.606000000000002</v>
      </c>
      <c r="K81">
        <v>0</v>
      </c>
    </row>
    <row r="82" spans="1:11" x14ac:dyDescent="0.25">
      <c r="A82">
        <v>80</v>
      </c>
      <c r="B82">
        <v>0</v>
      </c>
      <c r="C82">
        <v>109.099609168459</v>
      </c>
      <c r="D82">
        <v>176006.22610298899</v>
      </c>
      <c r="E82">
        <v>72.983999999999995</v>
      </c>
      <c r="F82">
        <v>0</v>
      </c>
      <c r="G82">
        <v>54.138791932770403</v>
      </c>
      <c r="H82">
        <v>24.881389654872901</v>
      </c>
      <c r="I82">
        <v>53.785503282272202</v>
      </c>
      <c r="J82">
        <v>62.606000000000002</v>
      </c>
      <c r="K82">
        <v>0</v>
      </c>
    </row>
    <row r="83" spans="1:11" x14ac:dyDescent="0.25">
      <c r="A83">
        <v>81</v>
      </c>
      <c r="B83">
        <v>0</v>
      </c>
      <c r="C83">
        <v>109.16401195446799</v>
      </c>
      <c r="D83">
        <v>178146.195664625</v>
      </c>
      <c r="E83">
        <v>72.983999999999995</v>
      </c>
      <c r="F83">
        <v>0</v>
      </c>
      <c r="G83">
        <v>54.138791932770403</v>
      </c>
      <c r="H83">
        <v>25.204730742927101</v>
      </c>
      <c r="I83">
        <v>53.568638103643003</v>
      </c>
      <c r="J83">
        <v>62.606000000000002</v>
      </c>
      <c r="K83">
        <v>0</v>
      </c>
    </row>
    <row r="84" spans="1:11" x14ac:dyDescent="0.25">
      <c r="A84">
        <v>82</v>
      </c>
      <c r="B84">
        <v>0</v>
      </c>
      <c r="C84">
        <v>109.040906185466</v>
      </c>
      <c r="D84">
        <v>178159.65880476599</v>
      </c>
      <c r="E84">
        <v>72.983999999999995</v>
      </c>
      <c r="F84">
        <v>0</v>
      </c>
      <c r="G84">
        <v>54.138791932770403</v>
      </c>
      <c r="H84">
        <v>25.091188609397101</v>
      </c>
      <c r="I84">
        <v>53.390125950402599</v>
      </c>
      <c r="J84">
        <v>62.606000000000002</v>
      </c>
      <c r="K84">
        <v>0</v>
      </c>
    </row>
    <row r="85" spans="1:11" x14ac:dyDescent="0.25">
      <c r="A85">
        <v>83</v>
      </c>
      <c r="B85">
        <v>0</v>
      </c>
      <c r="C85">
        <v>108.91749490268801</v>
      </c>
      <c r="D85">
        <v>178045.49880630401</v>
      </c>
      <c r="E85">
        <v>72.983999999999995</v>
      </c>
      <c r="F85">
        <v>0</v>
      </c>
      <c r="G85">
        <v>54.138791932770403</v>
      </c>
      <c r="H85">
        <v>24.7249356172948</v>
      </c>
      <c r="I85">
        <v>53.507892135754098</v>
      </c>
      <c r="J85">
        <v>62.606000000000002</v>
      </c>
      <c r="K85">
        <v>0</v>
      </c>
    </row>
    <row r="86" spans="1:11" x14ac:dyDescent="0.25">
      <c r="A86">
        <v>84</v>
      </c>
      <c r="B86">
        <v>0</v>
      </c>
      <c r="C86">
        <v>108.71855351423</v>
      </c>
      <c r="D86">
        <v>179766.350588175</v>
      </c>
      <c r="E86">
        <v>72.983999999999995</v>
      </c>
      <c r="F86">
        <v>0</v>
      </c>
      <c r="G86">
        <v>54.138791932770403</v>
      </c>
      <c r="H86">
        <v>24.915067978038302</v>
      </c>
      <c r="I86">
        <v>52.780237472899501</v>
      </c>
      <c r="J86">
        <v>62.606000000000002</v>
      </c>
      <c r="K86">
        <v>0</v>
      </c>
    </row>
    <row r="87" spans="1:11" x14ac:dyDescent="0.25">
      <c r="A87">
        <v>85</v>
      </c>
      <c r="B87">
        <v>0</v>
      </c>
      <c r="C87">
        <v>109.078636615222</v>
      </c>
      <c r="D87">
        <v>178019.882520432</v>
      </c>
      <c r="E87">
        <v>72.983999999999995</v>
      </c>
      <c r="F87">
        <v>0</v>
      </c>
      <c r="G87">
        <v>54.138791932770403</v>
      </c>
      <c r="H87">
        <v>25.159426029873298</v>
      </c>
      <c r="I87">
        <v>53.405532441730102</v>
      </c>
      <c r="J87">
        <v>62.606000000000002</v>
      </c>
      <c r="K87">
        <v>0</v>
      </c>
    </row>
    <row r="88" spans="1:11" x14ac:dyDescent="0.25">
      <c r="A88">
        <v>86</v>
      </c>
      <c r="B88">
        <v>0</v>
      </c>
      <c r="C88">
        <v>109.347861382403</v>
      </c>
      <c r="D88">
        <v>175485.25573204301</v>
      </c>
      <c r="E88">
        <v>72.983999999999995</v>
      </c>
      <c r="F88">
        <v>0</v>
      </c>
      <c r="G88">
        <v>54.138791932770403</v>
      </c>
      <c r="H88">
        <v>25.1076368055577</v>
      </c>
      <c r="I88">
        <v>54.148683107068102</v>
      </c>
      <c r="J88">
        <v>62.606000000000002</v>
      </c>
      <c r="K88">
        <v>0</v>
      </c>
    </row>
    <row r="89" spans="1:11" x14ac:dyDescent="0.25">
      <c r="A89">
        <v>87</v>
      </c>
      <c r="B89">
        <v>0</v>
      </c>
      <c r="C89">
        <v>108.89785751078099</v>
      </c>
      <c r="D89">
        <v>179618.96587724</v>
      </c>
      <c r="E89">
        <v>72.983999999999995</v>
      </c>
      <c r="F89">
        <v>0</v>
      </c>
      <c r="G89">
        <v>54.138791932770403</v>
      </c>
      <c r="H89">
        <v>24.945248082436201</v>
      </c>
      <c r="I89">
        <v>53.199157277042303</v>
      </c>
      <c r="J89">
        <v>62.606000000000002</v>
      </c>
      <c r="K89">
        <v>0</v>
      </c>
    </row>
    <row r="90" spans="1:11" x14ac:dyDescent="0.25">
      <c r="A90">
        <v>88</v>
      </c>
      <c r="B90">
        <v>0</v>
      </c>
      <c r="C90">
        <v>108.98338801571199</v>
      </c>
      <c r="D90">
        <v>179367.81588975599</v>
      </c>
      <c r="E90">
        <v>72.983999999999995</v>
      </c>
      <c r="F90">
        <v>0</v>
      </c>
      <c r="G90">
        <v>54.138791932770403</v>
      </c>
      <c r="H90">
        <v>25.146631160516801</v>
      </c>
      <c r="I90">
        <v>53.179191626028299</v>
      </c>
      <c r="J90">
        <v>62.606000000000002</v>
      </c>
      <c r="K90">
        <v>0</v>
      </c>
    </row>
    <row r="91" spans="1:11" x14ac:dyDescent="0.25">
      <c r="A91">
        <v>89</v>
      </c>
      <c r="B91">
        <v>0</v>
      </c>
      <c r="C91">
        <v>109.856662502028</v>
      </c>
      <c r="D91">
        <v>176252.097782859</v>
      </c>
      <c r="E91">
        <v>72.983999999999995</v>
      </c>
      <c r="F91">
        <v>0</v>
      </c>
      <c r="G91">
        <v>50</v>
      </c>
      <c r="H91">
        <v>31.536999999999999</v>
      </c>
      <c r="I91">
        <v>52.594608617421898</v>
      </c>
      <c r="J91">
        <v>62.606000000000002</v>
      </c>
      <c r="K91">
        <v>0</v>
      </c>
    </row>
    <row r="92" spans="1:11" x14ac:dyDescent="0.25">
      <c r="A92">
        <v>90</v>
      </c>
      <c r="B92">
        <v>0</v>
      </c>
      <c r="C92">
        <v>110.919294167468</v>
      </c>
      <c r="D92">
        <v>170914.98489913199</v>
      </c>
      <c r="E92">
        <v>72.983999999999995</v>
      </c>
      <c r="F92">
        <v>0</v>
      </c>
      <c r="G92">
        <v>50</v>
      </c>
      <c r="H92">
        <v>31.536999999999999</v>
      </c>
      <c r="I92">
        <v>55.287549042146402</v>
      </c>
      <c r="J92">
        <v>62.606000000000002</v>
      </c>
      <c r="K92">
        <v>0</v>
      </c>
    </row>
    <row r="93" spans="1:11" x14ac:dyDescent="0.25">
      <c r="A93">
        <v>91</v>
      </c>
      <c r="B93">
        <v>0</v>
      </c>
      <c r="C93">
        <v>108.67680815913999</v>
      </c>
      <c r="D93">
        <v>180191.65736845401</v>
      </c>
      <c r="E93">
        <v>72.983999999999995</v>
      </c>
      <c r="F93">
        <v>0</v>
      </c>
      <c r="G93">
        <v>54.138791932770403</v>
      </c>
      <c r="H93">
        <v>25.037690714990799</v>
      </c>
      <c r="I93">
        <v>52.530306995262102</v>
      </c>
      <c r="J93">
        <v>62.606000000000002</v>
      </c>
      <c r="K93">
        <v>0</v>
      </c>
    </row>
    <row r="94" spans="1:11" x14ac:dyDescent="0.25">
      <c r="A94">
        <v>92</v>
      </c>
      <c r="B94">
        <v>0</v>
      </c>
      <c r="C94">
        <v>108.84785676232499</v>
      </c>
      <c r="D94">
        <v>178947.800319829</v>
      </c>
      <c r="E94">
        <v>72.983999999999995</v>
      </c>
      <c r="F94">
        <v>0</v>
      </c>
      <c r="G94">
        <v>54.138791932770403</v>
      </c>
      <c r="H94">
        <v>24.846758689006201</v>
      </c>
      <c r="I94">
        <v>53.188215234067997</v>
      </c>
      <c r="J94">
        <v>62.606000000000002</v>
      </c>
      <c r="K94">
        <v>0</v>
      </c>
    </row>
    <row r="95" spans="1:11" x14ac:dyDescent="0.25">
      <c r="A95">
        <v>93</v>
      </c>
      <c r="B95">
        <v>0</v>
      </c>
      <c r="C95">
        <v>109.203208954787</v>
      </c>
      <c r="D95">
        <v>177949.10888063701</v>
      </c>
      <c r="E95">
        <v>72.983999999999995</v>
      </c>
      <c r="F95">
        <v>0</v>
      </c>
      <c r="G95">
        <v>54.138791932770403</v>
      </c>
      <c r="H95">
        <v>25.008940427765602</v>
      </c>
      <c r="I95">
        <v>53.898116366099501</v>
      </c>
      <c r="J95">
        <v>62.606000000000002</v>
      </c>
      <c r="K95">
        <v>0</v>
      </c>
    </row>
    <row r="96" spans="1:11" x14ac:dyDescent="0.25">
      <c r="A96">
        <v>94</v>
      </c>
      <c r="B96">
        <v>0</v>
      </c>
      <c r="C96">
        <v>109.154888443172</v>
      </c>
      <c r="D96">
        <v>178448.311137068</v>
      </c>
      <c r="E96">
        <v>72.983999999999995</v>
      </c>
      <c r="F96">
        <v>0</v>
      </c>
      <c r="G96">
        <v>54.138791932770403</v>
      </c>
      <c r="H96">
        <v>25.0641461995959</v>
      </c>
      <c r="I96">
        <v>53.710769239259498</v>
      </c>
      <c r="J96">
        <v>62.606000000000002</v>
      </c>
      <c r="K96">
        <v>0</v>
      </c>
    </row>
    <row r="97" spans="1:11" x14ac:dyDescent="0.25">
      <c r="A97">
        <v>95</v>
      </c>
      <c r="B97">
        <v>0</v>
      </c>
      <c r="C97">
        <v>108.94530588238</v>
      </c>
      <c r="D97">
        <v>178908.822780419</v>
      </c>
      <c r="E97">
        <v>72.983999999999995</v>
      </c>
      <c r="F97">
        <v>0</v>
      </c>
      <c r="G97">
        <v>54.138791932770403</v>
      </c>
      <c r="H97">
        <v>25.138931382631</v>
      </c>
      <c r="I97">
        <v>53.0917340071287</v>
      </c>
      <c r="J97">
        <v>62.606000000000002</v>
      </c>
      <c r="K97">
        <v>0</v>
      </c>
    </row>
    <row r="98" spans="1:11" x14ac:dyDescent="0.25">
      <c r="A98">
        <v>96</v>
      </c>
      <c r="B98">
        <v>0</v>
      </c>
      <c r="C98">
        <v>109.125786139697</v>
      </c>
      <c r="D98">
        <v>176216.275707225</v>
      </c>
      <c r="E98">
        <v>72.983999999999995</v>
      </c>
      <c r="F98">
        <v>0</v>
      </c>
      <c r="G98">
        <v>54.138791932770403</v>
      </c>
      <c r="H98">
        <v>24.968611513173801</v>
      </c>
      <c r="I98">
        <v>53.749315261870997</v>
      </c>
      <c r="J98">
        <v>62.606000000000002</v>
      </c>
      <c r="K98">
        <v>0</v>
      </c>
    </row>
    <row r="99" spans="1:11" x14ac:dyDescent="0.25">
      <c r="A99">
        <v>97</v>
      </c>
      <c r="B99">
        <v>0</v>
      </c>
      <c r="C99">
        <v>109.05151214195</v>
      </c>
      <c r="D99">
        <v>177956.587669548</v>
      </c>
      <c r="E99">
        <v>72.983999999999995</v>
      </c>
      <c r="F99">
        <v>0</v>
      </c>
      <c r="G99">
        <v>54.138791932770403</v>
      </c>
      <c r="H99">
        <v>25.022173075454301</v>
      </c>
      <c r="I99">
        <v>53.498129049645499</v>
      </c>
      <c r="J99">
        <v>62.606000000000002</v>
      </c>
      <c r="K99">
        <v>0</v>
      </c>
    </row>
    <row r="100" spans="1:11" x14ac:dyDescent="0.25">
      <c r="A100">
        <v>98</v>
      </c>
      <c r="B100">
        <v>0</v>
      </c>
      <c r="C100">
        <v>108.876286075368</v>
      </c>
      <c r="D100">
        <v>180075.79414872499</v>
      </c>
      <c r="E100">
        <v>72.983999999999995</v>
      </c>
      <c r="F100">
        <v>0</v>
      </c>
      <c r="G100">
        <v>54.138791932770403</v>
      </c>
      <c r="H100">
        <v>25.183694830658901</v>
      </c>
      <c r="I100">
        <v>52.864204928961598</v>
      </c>
      <c r="J100">
        <v>62.606000000000002</v>
      </c>
      <c r="K100">
        <v>0</v>
      </c>
    </row>
    <row r="101" spans="1:11" x14ac:dyDescent="0.25">
      <c r="A101">
        <v>99</v>
      </c>
      <c r="B101">
        <v>0</v>
      </c>
      <c r="C101">
        <v>108.95433732628899</v>
      </c>
      <c r="D101">
        <v>178446.67735100901</v>
      </c>
      <c r="E101">
        <v>72.983999999999995</v>
      </c>
      <c r="F101">
        <v>0</v>
      </c>
      <c r="G101">
        <v>54.138791932770403</v>
      </c>
      <c r="H101">
        <v>24.814085723006102</v>
      </c>
      <c r="I101">
        <v>53.496466112145598</v>
      </c>
      <c r="J101">
        <v>62.606000000000002</v>
      </c>
      <c r="K101">
        <v>0</v>
      </c>
    </row>
    <row r="102" spans="1:11" x14ac:dyDescent="0.25">
      <c r="A102">
        <v>100</v>
      </c>
      <c r="B102">
        <v>0</v>
      </c>
      <c r="C102">
        <v>109.085723893298</v>
      </c>
      <c r="D102">
        <v>178301.179951987</v>
      </c>
      <c r="E102">
        <v>72.983999999999995</v>
      </c>
      <c r="F102">
        <v>0</v>
      </c>
      <c r="G102">
        <v>54.138791932770403</v>
      </c>
      <c r="H102">
        <v>24.994351568574999</v>
      </c>
      <c r="I102">
        <v>53.617532276354503</v>
      </c>
      <c r="J102">
        <v>62.606000000000002</v>
      </c>
      <c r="K102">
        <v>0</v>
      </c>
    </row>
    <row r="103" spans="1:11" x14ac:dyDescent="0.25">
      <c r="A103">
        <v>101</v>
      </c>
      <c r="B103">
        <v>0</v>
      </c>
      <c r="C103">
        <v>109.072387976492</v>
      </c>
      <c r="D103">
        <v>178789.60148304599</v>
      </c>
      <c r="E103">
        <v>72.983999999999995</v>
      </c>
      <c r="F103">
        <v>0</v>
      </c>
      <c r="G103">
        <v>54.138791932770403</v>
      </c>
      <c r="H103">
        <v>25.196148830722201</v>
      </c>
      <c r="I103">
        <v>53.3465306890512</v>
      </c>
      <c r="J103">
        <v>62.606000000000002</v>
      </c>
      <c r="K103">
        <v>0</v>
      </c>
    </row>
    <row r="104" spans="1:11" x14ac:dyDescent="0.25">
      <c r="A104">
        <v>102</v>
      </c>
      <c r="B104">
        <v>0</v>
      </c>
      <c r="C104">
        <v>109.10197018053999</v>
      </c>
      <c r="D104">
        <v>178519.36982607999</v>
      </c>
      <c r="E104">
        <v>72.983999999999995</v>
      </c>
      <c r="F104">
        <v>0</v>
      </c>
      <c r="G104">
        <v>54.138791932770403</v>
      </c>
      <c r="H104">
        <v>25.1851031894854</v>
      </c>
      <c r="I104">
        <v>53.434482202944402</v>
      </c>
      <c r="J104">
        <v>62.606000000000002</v>
      </c>
      <c r="K104">
        <v>0</v>
      </c>
    </row>
    <row r="105" spans="1:11" x14ac:dyDescent="0.25">
      <c r="A105">
        <v>103</v>
      </c>
      <c r="B105">
        <v>0</v>
      </c>
      <c r="C105">
        <v>109.04958388572</v>
      </c>
      <c r="D105">
        <v>178541.01676857899</v>
      </c>
      <c r="E105">
        <v>72.983999999999995</v>
      </c>
      <c r="F105">
        <v>0</v>
      </c>
      <c r="G105">
        <v>54.138791932770403</v>
      </c>
      <c r="H105">
        <v>24.9836625200852</v>
      </c>
      <c r="I105">
        <v>53.5385102084336</v>
      </c>
      <c r="J105">
        <v>62.606000000000002</v>
      </c>
      <c r="K105">
        <v>0</v>
      </c>
    </row>
    <row r="106" spans="1:11" x14ac:dyDescent="0.25">
      <c r="A106">
        <v>104</v>
      </c>
      <c r="B106">
        <v>0</v>
      </c>
      <c r="C106">
        <v>108.970902905453</v>
      </c>
      <c r="D106">
        <v>179652.718526468</v>
      </c>
      <c r="E106">
        <v>72.983999999999995</v>
      </c>
      <c r="F106">
        <v>0</v>
      </c>
      <c r="G106">
        <v>54.138791932770403</v>
      </c>
      <c r="H106">
        <v>25.351283694516901</v>
      </c>
      <c r="I106">
        <v>52.906989898136899</v>
      </c>
      <c r="J106">
        <v>62.606000000000002</v>
      </c>
      <c r="K106">
        <v>0</v>
      </c>
    </row>
    <row r="107" spans="1:11" x14ac:dyDescent="0.25">
      <c r="A107">
        <v>105</v>
      </c>
      <c r="B107">
        <v>0</v>
      </c>
      <c r="C107">
        <v>109.04249552186199</v>
      </c>
      <c r="D107">
        <v>178707.95515553001</v>
      </c>
      <c r="E107">
        <v>72.983999999999995</v>
      </c>
      <c r="F107">
        <v>0</v>
      </c>
      <c r="G107">
        <v>54.138791932770403</v>
      </c>
      <c r="H107">
        <v>25.217219788699101</v>
      </c>
      <c r="I107">
        <v>53.246008531192103</v>
      </c>
      <c r="J107">
        <v>62.606000000000002</v>
      </c>
      <c r="K107">
        <v>0</v>
      </c>
    </row>
    <row r="108" spans="1:11" x14ac:dyDescent="0.25">
      <c r="A108">
        <v>106</v>
      </c>
      <c r="B108">
        <v>0</v>
      </c>
      <c r="C108">
        <v>109.283285302377</v>
      </c>
      <c r="D108">
        <v>176386.60397534099</v>
      </c>
      <c r="E108">
        <v>72.983999999999995</v>
      </c>
      <c r="F108">
        <v>0</v>
      </c>
      <c r="G108">
        <v>54.138791932770403</v>
      </c>
      <c r="H108">
        <v>25.200083787857402</v>
      </c>
      <c r="I108">
        <v>53.876365113022402</v>
      </c>
      <c r="J108">
        <v>62.606000000000002</v>
      </c>
      <c r="K108">
        <v>0</v>
      </c>
    </row>
    <row r="109" spans="1:11" x14ac:dyDescent="0.25">
      <c r="A109">
        <v>107</v>
      </c>
      <c r="B109">
        <v>0</v>
      </c>
      <c r="C109">
        <v>109.127926033897</v>
      </c>
      <c r="D109">
        <v>177278.00496768899</v>
      </c>
      <c r="E109">
        <v>72.983999999999995</v>
      </c>
      <c r="F109">
        <v>0</v>
      </c>
      <c r="G109">
        <v>54.138791932770403</v>
      </c>
      <c r="H109">
        <v>25.082849410261801</v>
      </c>
      <c r="I109">
        <v>53.620455657734801</v>
      </c>
      <c r="J109">
        <v>62.606000000000002</v>
      </c>
      <c r="K109">
        <v>0</v>
      </c>
    </row>
    <row r="110" spans="1:11" x14ac:dyDescent="0.25">
      <c r="A110">
        <v>108</v>
      </c>
      <c r="B110">
        <v>0</v>
      </c>
      <c r="C110">
        <v>109.11036524392701</v>
      </c>
      <c r="D110">
        <v>177967.17869354601</v>
      </c>
      <c r="E110">
        <v>72.983999999999995</v>
      </c>
      <c r="F110">
        <v>0</v>
      </c>
      <c r="G110">
        <v>54.138791932770403</v>
      </c>
      <c r="H110">
        <v>25.0737565005448</v>
      </c>
      <c r="I110">
        <v>53.586641175739203</v>
      </c>
      <c r="J110">
        <v>62.606000000000002</v>
      </c>
      <c r="K110">
        <v>0</v>
      </c>
    </row>
    <row r="111" spans="1:11" x14ac:dyDescent="0.25">
      <c r="A111">
        <v>109</v>
      </c>
      <c r="B111">
        <v>0</v>
      </c>
      <c r="C111">
        <v>109.01954127806199</v>
      </c>
      <c r="D111">
        <v>178324.23589965599</v>
      </c>
      <c r="E111">
        <v>72.983999999999995</v>
      </c>
      <c r="F111">
        <v>0</v>
      </c>
      <c r="G111">
        <v>54.138791932770403</v>
      </c>
      <c r="H111">
        <v>24.8962157978054</v>
      </c>
      <c r="I111">
        <v>53.565166182526703</v>
      </c>
      <c r="J111">
        <v>62.606000000000002</v>
      </c>
      <c r="K111">
        <v>0</v>
      </c>
    </row>
    <row r="112" spans="1:11" x14ac:dyDescent="0.25">
      <c r="A112">
        <v>110</v>
      </c>
      <c r="B112">
        <v>0</v>
      </c>
      <c r="C112">
        <v>108.837062893533</v>
      </c>
      <c r="D112">
        <v>179955.37120570699</v>
      </c>
      <c r="E112">
        <v>72.983999999999995</v>
      </c>
      <c r="F112">
        <v>0</v>
      </c>
      <c r="G112">
        <v>54.138791932770403</v>
      </c>
      <c r="H112">
        <v>24.990462439317099</v>
      </c>
      <c r="I112">
        <v>52.991942596608901</v>
      </c>
      <c r="J112">
        <v>62.606000000000002</v>
      </c>
      <c r="K112">
        <v>0</v>
      </c>
    </row>
    <row r="113" spans="1:11" x14ac:dyDescent="0.25">
      <c r="A113">
        <v>111</v>
      </c>
      <c r="B113">
        <v>0</v>
      </c>
      <c r="C113">
        <v>109.074952282334</v>
      </c>
      <c r="D113">
        <v>178894.2289711</v>
      </c>
      <c r="E113">
        <v>72.983999999999995</v>
      </c>
      <c r="F113">
        <v>0</v>
      </c>
      <c r="G113">
        <v>54.138791932770403</v>
      </c>
      <c r="H113">
        <v>25.168000462023102</v>
      </c>
      <c r="I113">
        <v>53.386116600187997</v>
      </c>
      <c r="J113">
        <v>62.606000000000002</v>
      </c>
      <c r="K113">
        <v>0</v>
      </c>
    </row>
    <row r="114" spans="1:11" x14ac:dyDescent="0.25">
      <c r="A114">
        <v>112</v>
      </c>
      <c r="B114">
        <v>0</v>
      </c>
      <c r="C114">
        <v>109.201454415008</v>
      </c>
      <c r="D114">
        <v>178172.12362501401</v>
      </c>
      <c r="E114">
        <v>72.983999999999995</v>
      </c>
      <c r="F114">
        <v>0</v>
      </c>
      <c r="G114">
        <v>54.138791932770403</v>
      </c>
      <c r="H114">
        <v>25.209650338949501</v>
      </c>
      <c r="I114">
        <v>53.657742656522402</v>
      </c>
      <c r="J114">
        <v>62.606000000000002</v>
      </c>
      <c r="K114">
        <v>0</v>
      </c>
    </row>
    <row r="115" spans="1:11" x14ac:dyDescent="0.25">
      <c r="A115">
        <v>113</v>
      </c>
      <c r="B115">
        <v>0</v>
      </c>
      <c r="C115">
        <v>109.234039981921</v>
      </c>
      <c r="D115">
        <v>177322.54408362601</v>
      </c>
      <c r="E115">
        <v>72.983999999999995</v>
      </c>
      <c r="F115">
        <v>0</v>
      </c>
      <c r="G115">
        <v>54.138791932770403</v>
      </c>
      <c r="H115">
        <v>25.1526491782882</v>
      </c>
      <c r="I115">
        <v>53.807324416700602</v>
      </c>
      <c r="J115">
        <v>62.606000000000002</v>
      </c>
      <c r="K115">
        <v>0</v>
      </c>
    </row>
    <row r="116" spans="1:11" x14ac:dyDescent="0.25">
      <c r="A116">
        <v>114</v>
      </c>
      <c r="B116">
        <v>0</v>
      </c>
      <c r="C116">
        <v>108.844748907056</v>
      </c>
      <c r="D116">
        <v>178644.16671687301</v>
      </c>
      <c r="E116">
        <v>72.983999999999995</v>
      </c>
      <c r="F116">
        <v>0</v>
      </c>
      <c r="G116">
        <v>54.138791932770403</v>
      </c>
      <c r="H116">
        <v>24.694943919079801</v>
      </c>
      <c r="I116">
        <v>53.358792083968602</v>
      </c>
      <c r="J116">
        <v>62.606000000000002</v>
      </c>
      <c r="K116">
        <v>0</v>
      </c>
    </row>
    <row r="117" spans="1:11" x14ac:dyDescent="0.25">
      <c r="A117">
        <v>115</v>
      </c>
      <c r="B117">
        <v>0</v>
      </c>
      <c r="C117">
        <v>108.928214052066</v>
      </c>
      <c r="D117">
        <v>179478.393844128</v>
      </c>
      <c r="E117">
        <v>72.983999999999995</v>
      </c>
      <c r="F117">
        <v>0</v>
      </c>
      <c r="G117">
        <v>54.138791932770403</v>
      </c>
      <c r="H117">
        <v>25.221162659824799</v>
      </c>
      <c r="I117">
        <v>52.951759655295497</v>
      </c>
      <c r="J117">
        <v>62.606000000000002</v>
      </c>
      <c r="K117">
        <v>0</v>
      </c>
    </row>
    <row r="118" spans="1:11" x14ac:dyDescent="0.25">
      <c r="A118">
        <v>116</v>
      </c>
      <c r="B118">
        <v>0</v>
      </c>
      <c r="C118">
        <v>109.317650198135</v>
      </c>
      <c r="D118">
        <v>177757.22546229401</v>
      </c>
      <c r="E118">
        <v>72.983999999999995</v>
      </c>
      <c r="F118">
        <v>0</v>
      </c>
      <c r="G118">
        <v>54.138791932770403</v>
      </c>
      <c r="H118">
        <v>25.284917582606901</v>
      </c>
      <c r="I118">
        <v>53.8637341626374</v>
      </c>
      <c r="J118">
        <v>62.606000000000002</v>
      </c>
      <c r="K118">
        <v>0</v>
      </c>
    </row>
    <row r="119" spans="1:11" x14ac:dyDescent="0.25">
      <c r="A119">
        <v>117</v>
      </c>
      <c r="B119">
        <v>0</v>
      </c>
      <c r="C119">
        <v>108.987105953556</v>
      </c>
      <c r="D119">
        <v>178918.65096783501</v>
      </c>
      <c r="E119">
        <v>72.983999999999995</v>
      </c>
      <c r="F119">
        <v>0</v>
      </c>
      <c r="G119">
        <v>54.138791932770403</v>
      </c>
      <c r="H119">
        <v>25.090784923049899</v>
      </c>
      <c r="I119">
        <v>53.254258946536297</v>
      </c>
      <c r="J119">
        <v>62.606000000000002</v>
      </c>
      <c r="K119">
        <v>0</v>
      </c>
    </row>
    <row r="120" spans="1:11" x14ac:dyDescent="0.25">
      <c r="A120">
        <v>118</v>
      </c>
      <c r="B120">
        <v>0</v>
      </c>
      <c r="C120">
        <v>109.194821514708</v>
      </c>
      <c r="D120">
        <v>178188.39818143501</v>
      </c>
      <c r="E120">
        <v>72.983999999999995</v>
      </c>
      <c r="F120">
        <v>0</v>
      </c>
      <c r="G120">
        <v>54.138791932770403</v>
      </c>
      <c r="H120">
        <v>25.314334534755599</v>
      </c>
      <c r="I120">
        <v>53.517880911779201</v>
      </c>
      <c r="J120">
        <v>62.606000000000002</v>
      </c>
      <c r="K120">
        <v>0</v>
      </c>
    </row>
    <row r="121" spans="1:11" x14ac:dyDescent="0.25">
      <c r="A121">
        <v>119</v>
      </c>
      <c r="B121">
        <v>0</v>
      </c>
      <c r="C121">
        <v>109.22579385239101</v>
      </c>
      <c r="D121">
        <v>177654.81350538999</v>
      </c>
      <c r="E121">
        <v>72.983999999999995</v>
      </c>
      <c r="F121">
        <v>0</v>
      </c>
      <c r="G121">
        <v>54.138791932770403</v>
      </c>
      <c r="H121">
        <v>25.192170077067999</v>
      </c>
      <c r="I121">
        <v>53.739971522577598</v>
      </c>
      <c r="J121">
        <v>62.606000000000002</v>
      </c>
      <c r="K121">
        <v>0</v>
      </c>
    </row>
    <row r="122" spans="1:11" x14ac:dyDescent="0.25">
      <c r="A122">
        <v>120</v>
      </c>
      <c r="B122">
        <v>0</v>
      </c>
      <c r="C122">
        <v>108.970076383633</v>
      </c>
      <c r="D122">
        <v>177654.21131654401</v>
      </c>
      <c r="E122">
        <v>72.983999999999995</v>
      </c>
      <c r="F122">
        <v>0</v>
      </c>
      <c r="G122">
        <v>54.138791932770403</v>
      </c>
      <c r="H122">
        <v>24.968104711877</v>
      </c>
      <c r="I122">
        <v>53.355308502915598</v>
      </c>
      <c r="J122">
        <v>62.606000000000002</v>
      </c>
      <c r="K122">
        <v>0</v>
      </c>
    </row>
    <row r="123" spans="1:11" x14ac:dyDescent="0.25">
      <c r="A123">
        <v>121</v>
      </c>
      <c r="B123">
        <v>0</v>
      </c>
      <c r="C123">
        <v>108.77647651034199</v>
      </c>
      <c r="D123">
        <v>179883.905000742</v>
      </c>
      <c r="E123">
        <v>72.983999999999995</v>
      </c>
      <c r="F123">
        <v>0</v>
      </c>
      <c r="G123">
        <v>54.138791932770403</v>
      </c>
      <c r="H123">
        <v>24.977875411723598</v>
      </c>
      <c r="I123">
        <v>52.853199087131202</v>
      </c>
      <c r="J123">
        <v>62.606000000000002</v>
      </c>
      <c r="K123">
        <v>0</v>
      </c>
    </row>
    <row r="124" spans="1:11" x14ac:dyDescent="0.25">
      <c r="A124">
        <v>122</v>
      </c>
      <c r="B124">
        <v>0</v>
      </c>
      <c r="C124">
        <v>109.053781171586</v>
      </c>
      <c r="D124">
        <v>178547.83191367099</v>
      </c>
      <c r="E124">
        <v>72.983999999999995</v>
      </c>
      <c r="F124">
        <v>0</v>
      </c>
      <c r="G124">
        <v>54.138791932770403</v>
      </c>
      <c r="H124">
        <v>25.0751888242871</v>
      </c>
      <c r="I124">
        <v>53.441561148797597</v>
      </c>
      <c r="J124">
        <v>62.606000000000002</v>
      </c>
      <c r="K124">
        <v>0</v>
      </c>
    </row>
    <row r="125" spans="1:11" x14ac:dyDescent="0.25">
      <c r="A125">
        <v>123</v>
      </c>
      <c r="B125">
        <v>0</v>
      </c>
      <c r="C125">
        <v>109.02441727365</v>
      </c>
      <c r="D125">
        <v>178290.616247745</v>
      </c>
      <c r="E125">
        <v>72.983999999999995</v>
      </c>
      <c r="F125">
        <v>0</v>
      </c>
      <c r="G125">
        <v>54.138791932770403</v>
      </c>
      <c r="H125">
        <v>25.026946945795999</v>
      </c>
      <c r="I125">
        <v>53.423853229486703</v>
      </c>
      <c r="J125">
        <v>62.606000000000002</v>
      </c>
      <c r="K125">
        <v>0</v>
      </c>
    </row>
    <row r="126" spans="1:11" x14ac:dyDescent="0.25">
      <c r="A126">
        <v>124</v>
      </c>
      <c r="B126">
        <v>0</v>
      </c>
      <c r="C126">
        <v>109.317235023701</v>
      </c>
      <c r="D126">
        <v>177532.20078692201</v>
      </c>
      <c r="E126">
        <v>72.983999999999995</v>
      </c>
      <c r="F126">
        <v>0</v>
      </c>
      <c r="G126">
        <v>54.138791932770403</v>
      </c>
      <c r="H126">
        <v>25.039511306168901</v>
      </c>
      <c r="I126">
        <v>54.151148322118999</v>
      </c>
      <c r="J126">
        <v>62.606000000000002</v>
      </c>
      <c r="K126">
        <v>0</v>
      </c>
    </row>
    <row r="127" spans="1:11" x14ac:dyDescent="0.25">
      <c r="A127">
        <v>125</v>
      </c>
      <c r="B127">
        <v>0</v>
      </c>
      <c r="C127">
        <v>109.008492942914</v>
      </c>
      <c r="D127">
        <v>178059.30247698599</v>
      </c>
      <c r="E127">
        <v>72.983999999999995</v>
      </c>
      <c r="F127">
        <v>0</v>
      </c>
      <c r="G127">
        <v>54.138791932770403</v>
      </c>
      <c r="H127">
        <v>25.014565201622101</v>
      </c>
      <c r="I127">
        <v>53.398051799434903</v>
      </c>
      <c r="J127">
        <v>62.606000000000002</v>
      </c>
      <c r="K127">
        <v>0</v>
      </c>
    </row>
    <row r="128" spans="1:11" x14ac:dyDescent="0.25">
      <c r="A128">
        <v>126</v>
      </c>
      <c r="B128">
        <v>0</v>
      </c>
      <c r="C128">
        <v>108.904576810837</v>
      </c>
      <c r="D128">
        <v>179010.12517680699</v>
      </c>
      <c r="E128">
        <v>72.983999999999995</v>
      </c>
      <c r="F128">
        <v>0</v>
      </c>
      <c r="G128">
        <v>54.138791932770403</v>
      </c>
      <c r="H128">
        <v>25.094412954678798</v>
      </c>
      <c r="I128">
        <v>53.040847475936701</v>
      </c>
      <c r="J128">
        <v>62.606000000000002</v>
      </c>
      <c r="K128">
        <v>0</v>
      </c>
    </row>
    <row r="129" spans="1:11" x14ac:dyDescent="0.25">
      <c r="A129">
        <v>127</v>
      </c>
      <c r="B129">
        <v>0</v>
      </c>
      <c r="C129">
        <v>109.004922499118</v>
      </c>
      <c r="D129">
        <v>178334.348271703</v>
      </c>
      <c r="E129">
        <v>72.983999999999995</v>
      </c>
      <c r="F129">
        <v>0</v>
      </c>
      <c r="G129">
        <v>54.138791932770403</v>
      </c>
      <c r="H129">
        <v>25.120765147622102</v>
      </c>
      <c r="I129">
        <v>53.264169277318999</v>
      </c>
      <c r="J129">
        <v>62.606000000000002</v>
      </c>
      <c r="K129">
        <v>0</v>
      </c>
    </row>
    <row r="130" spans="1:11" x14ac:dyDescent="0.25">
      <c r="A130">
        <v>128</v>
      </c>
      <c r="B130">
        <v>0</v>
      </c>
      <c r="C130">
        <v>109.271635700158</v>
      </c>
      <c r="D130">
        <v>172522.97811126601</v>
      </c>
      <c r="E130">
        <v>72.983999999999995</v>
      </c>
      <c r="F130">
        <v>0</v>
      </c>
      <c r="G130">
        <v>41.509340927398497</v>
      </c>
      <c r="H130">
        <v>31.536999999999999</v>
      </c>
      <c r="I130">
        <v>54.148904480590403</v>
      </c>
      <c r="J130">
        <v>62.606000000000002</v>
      </c>
      <c r="K130">
        <v>0</v>
      </c>
    </row>
    <row r="131" spans="1:11" x14ac:dyDescent="0.25">
      <c r="A131">
        <v>129</v>
      </c>
      <c r="B131">
        <v>0</v>
      </c>
      <c r="C131">
        <v>109.30350207231101</v>
      </c>
      <c r="D131">
        <v>178670.03951932801</v>
      </c>
      <c r="E131">
        <v>72.983999999999995</v>
      </c>
      <c r="F131">
        <v>0</v>
      </c>
      <c r="G131">
        <v>54.138791932770403</v>
      </c>
      <c r="H131">
        <v>25.225131037820599</v>
      </c>
      <c r="I131">
        <v>53.898156671154901</v>
      </c>
      <c r="J131">
        <v>62.606000000000002</v>
      </c>
      <c r="K131">
        <v>0</v>
      </c>
    </row>
    <row r="132" spans="1:11" x14ac:dyDescent="0.25">
      <c r="A132">
        <v>130</v>
      </c>
      <c r="B132">
        <v>0</v>
      </c>
      <c r="C132">
        <v>109.048694239553</v>
      </c>
      <c r="D132">
        <v>179563.786779127</v>
      </c>
      <c r="E132">
        <v>72.983999999999995</v>
      </c>
      <c r="F132">
        <v>0</v>
      </c>
      <c r="G132">
        <v>54.138791932770403</v>
      </c>
      <c r="H132">
        <v>25.205282388025498</v>
      </c>
      <c r="I132">
        <v>53.275749421507001</v>
      </c>
      <c r="J132">
        <v>62.606000000000002</v>
      </c>
      <c r="K132">
        <v>0</v>
      </c>
    </row>
    <row r="133" spans="1:11" x14ac:dyDescent="0.25">
      <c r="A133">
        <v>131</v>
      </c>
      <c r="B133">
        <v>0</v>
      </c>
      <c r="C133">
        <v>109.06753244433401</v>
      </c>
      <c r="D133">
        <v>178458.815037261</v>
      </c>
      <c r="E133">
        <v>72.983999999999995</v>
      </c>
      <c r="F133">
        <v>0</v>
      </c>
      <c r="G133">
        <v>54.138791932770403</v>
      </c>
      <c r="H133">
        <v>25.171013629235901</v>
      </c>
      <c r="I133">
        <v>53.363771241953302</v>
      </c>
      <c r="J133">
        <v>62.606000000000002</v>
      </c>
      <c r="K133">
        <v>0</v>
      </c>
    </row>
    <row r="134" spans="1:11" x14ac:dyDescent="0.25">
      <c r="A134">
        <v>132</v>
      </c>
      <c r="B134">
        <v>0</v>
      </c>
      <c r="C134">
        <v>108.91011861052699</v>
      </c>
      <c r="D134">
        <v>179239.868471722</v>
      </c>
      <c r="E134">
        <v>72.983999999999995</v>
      </c>
      <c r="F134">
        <v>0</v>
      </c>
      <c r="G134">
        <v>54.138791932770403</v>
      </c>
      <c r="H134">
        <v>25.149181771253101</v>
      </c>
      <c r="I134">
        <v>52.990512819833</v>
      </c>
      <c r="J134">
        <v>62.606000000000002</v>
      </c>
      <c r="K134">
        <v>0</v>
      </c>
    </row>
    <row r="135" spans="1:11" x14ac:dyDescent="0.25">
      <c r="A135">
        <v>133</v>
      </c>
      <c r="B135">
        <v>0</v>
      </c>
      <c r="C135">
        <v>109.048435741882</v>
      </c>
      <c r="D135">
        <v>177781.51154106899</v>
      </c>
      <c r="E135">
        <v>72.983999999999995</v>
      </c>
      <c r="F135">
        <v>0</v>
      </c>
      <c r="G135">
        <v>54.138791932770403</v>
      </c>
      <c r="H135">
        <v>25.049453040533098</v>
      </c>
      <c r="I135">
        <v>53.458266157439802</v>
      </c>
      <c r="J135">
        <v>62.606000000000002</v>
      </c>
      <c r="K135">
        <v>0</v>
      </c>
    </row>
    <row r="136" spans="1:11" x14ac:dyDescent="0.25">
      <c r="A136">
        <v>134</v>
      </c>
      <c r="B136">
        <v>0</v>
      </c>
      <c r="C136">
        <v>109.00855340927301</v>
      </c>
      <c r="D136">
        <v>178564.32873643699</v>
      </c>
      <c r="E136">
        <v>72.983999999999995</v>
      </c>
      <c r="F136">
        <v>0</v>
      </c>
      <c r="G136">
        <v>54.138791932770403</v>
      </c>
      <c r="H136">
        <v>25.1153885051732</v>
      </c>
      <c r="I136">
        <v>53.279690846564002</v>
      </c>
      <c r="J136">
        <v>62.606000000000002</v>
      </c>
      <c r="K136">
        <v>0</v>
      </c>
    </row>
    <row r="137" spans="1:11" x14ac:dyDescent="0.25">
      <c r="A137">
        <v>135</v>
      </c>
      <c r="B137">
        <v>0</v>
      </c>
      <c r="C137">
        <v>109.026225515737</v>
      </c>
      <c r="D137">
        <v>178754.430992971</v>
      </c>
      <c r="E137">
        <v>72.983999999999995</v>
      </c>
      <c r="F137">
        <v>0</v>
      </c>
      <c r="G137">
        <v>54.138791932770403</v>
      </c>
      <c r="H137">
        <v>25.0997841026686</v>
      </c>
      <c r="I137">
        <v>53.342818236157399</v>
      </c>
      <c r="J137">
        <v>62.606000000000002</v>
      </c>
      <c r="K137">
        <v>0</v>
      </c>
    </row>
    <row r="138" spans="1:11" x14ac:dyDescent="0.25">
      <c r="A138">
        <v>136</v>
      </c>
      <c r="B138">
        <v>0</v>
      </c>
      <c r="C138">
        <v>109.059211988673</v>
      </c>
      <c r="D138">
        <v>177079.34229084599</v>
      </c>
      <c r="E138">
        <v>72.983999999999995</v>
      </c>
      <c r="F138">
        <v>0</v>
      </c>
      <c r="G138">
        <v>54.138791932770403</v>
      </c>
      <c r="H138">
        <v>24.876401455738101</v>
      </c>
      <c r="I138">
        <v>53.688991466839198</v>
      </c>
      <c r="J138">
        <v>62.606000000000002</v>
      </c>
      <c r="K138">
        <v>0</v>
      </c>
    </row>
    <row r="139" spans="1:11" x14ac:dyDescent="0.25">
      <c r="A139">
        <v>137</v>
      </c>
      <c r="B139">
        <v>0</v>
      </c>
      <c r="C139">
        <v>109.08910113544999</v>
      </c>
      <c r="D139">
        <v>179158.83210349601</v>
      </c>
      <c r="E139">
        <v>72.983999999999995</v>
      </c>
      <c r="F139">
        <v>0</v>
      </c>
      <c r="G139">
        <v>54.138791932770403</v>
      </c>
      <c r="H139">
        <v>25.3042151981983</v>
      </c>
      <c r="I139">
        <v>53.261857328934902</v>
      </c>
      <c r="J139">
        <v>62.606000000000002</v>
      </c>
      <c r="K139">
        <v>0</v>
      </c>
    </row>
    <row r="140" spans="1:11" x14ac:dyDescent="0.25">
      <c r="A140">
        <v>138</v>
      </c>
      <c r="B140">
        <v>0</v>
      </c>
      <c r="C140">
        <v>109.149017537868</v>
      </c>
      <c r="D140">
        <v>178801.42344603501</v>
      </c>
      <c r="E140">
        <v>72.983999999999995</v>
      </c>
      <c r="F140">
        <v>0</v>
      </c>
      <c r="G140">
        <v>54.138791932770403</v>
      </c>
      <c r="H140">
        <v>25.323869514381901</v>
      </c>
      <c r="I140">
        <v>53.390595615988801</v>
      </c>
      <c r="J140">
        <v>62.606000000000002</v>
      </c>
      <c r="K140">
        <v>0</v>
      </c>
    </row>
    <row r="141" spans="1:11" x14ac:dyDescent="0.25">
      <c r="A141">
        <v>139</v>
      </c>
      <c r="B141">
        <v>0</v>
      </c>
      <c r="C141">
        <v>108.891125828955</v>
      </c>
      <c r="D141">
        <v>178975.86101286201</v>
      </c>
      <c r="E141">
        <v>72.983999999999995</v>
      </c>
      <c r="F141">
        <v>0</v>
      </c>
      <c r="G141">
        <v>54.138791932770403</v>
      </c>
      <c r="H141">
        <v>25.027173246423001</v>
      </c>
      <c r="I141">
        <v>53.0857976263948</v>
      </c>
      <c r="J141">
        <v>62.606000000000002</v>
      </c>
      <c r="K141">
        <v>0</v>
      </c>
    </row>
    <row r="142" spans="1:11" x14ac:dyDescent="0.25">
      <c r="A142">
        <v>140</v>
      </c>
      <c r="B142">
        <v>0</v>
      </c>
      <c r="C142">
        <v>108.97598907263701</v>
      </c>
      <c r="D142">
        <v>178418.25746253901</v>
      </c>
      <c r="E142">
        <v>72.983999999999995</v>
      </c>
      <c r="F142">
        <v>0</v>
      </c>
      <c r="G142">
        <v>54.138791932770403</v>
      </c>
      <c r="H142">
        <v>25.096830335383601</v>
      </c>
      <c r="I142">
        <v>53.218980179428698</v>
      </c>
      <c r="J142">
        <v>62.606000000000002</v>
      </c>
      <c r="K142">
        <v>0</v>
      </c>
    </row>
    <row r="143" spans="1:11" x14ac:dyDescent="0.25">
      <c r="A143">
        <v>141</v>
      </c>
      <c r="B143">
        <v>0</v>
      </c>
      <c r="C143">
        <v>108.830303710767</v>
      </c>
      <c r="D143">
        <v>179378.22780140099</v>
      </c>
      <c r="E143">
        <v>72.983999999999995</v>
      </c>
      <c r="F143">
        <v>0</v>
      </c>
      <c r="G143">
        <v>54.138791932770403</v>
      </c>
      <c r="H143">
        <v>24.994727850495</v>
      </c>
      <c r="I143">
        <v>52.969799514841597</v>
      </c>
      <c r="J143">
        <v>62.606000000000002</v>
      </c>
      <c r="K143">
        <v>0</v>
      </c>
    </row>
    <row r="144" spans="1:11" x14ac:dyDescent="0.25">
      <c r="A144">
        <v>142</v>
      </c>
      <c r="B144">
        <v>0</v>
      </c>
      <c r="C144">
        <v>109.292237362872</v>
      </c>
      <c r="D144">
        <v>177467.145556609</v>
      </c>
      <c r="E144">
        <v>72.983999999999995</v>
      </c>
      <c r="F144">
        <v>0</v>
      </c>
      <c r="G144">
        <v>54.138791932770403</v>
      </c>
      <c r="H144">
        <v>25.334633175134101</v>
      </c>
      <c r="I144">
        <v>53.740893593802099</v>
      </c>
      <c r="J144">
        <v>62.606000000000002</v>
      </c>
      <c r="K144">
        <v>0</v>
      </c>
    </row>
    <row r="145" spans="1:11" x14ac:dyDescent="0.25">
      <c r="A145">
        <v>143</v>
      </c>
      <c r="B145">
        <v>0</v>
      </c>
      <c r="C145">
        <v>108.940812093007</v>
      </c>
      <c r="D145">
        <v>177488.54999517399</v>
      </c>
      <c r="E145">
        <v>72.983999999999995</v>
      </c>
      <c r="F145">
        <v>0</v>
      </c>
      <c r="G145">
        <v>54.138791932770403</v>
      </c>
      <c r="H145">
        <v>24.930167891896001</v>
      </c>
      <c r="I145">
        <v>53.325739782491503</v>
      </c>
      <c r="J145">
        <v>62.606000000000002</v>
      </c>
      <c r="K145">
        <v>0</v>
      </c>
    </row>
    <row r="146" spans="1:11" x14ac:dyDescent="0.25">
      <c r="A146">
        <v>144</v>
      </c>
      <c r="B146">
        <v>0</v>
      </c>
      <c r="C146">
        <v>108.746881626885</v>
      </c>
      <c r="D146">
        <v>180028.277226662</v>
      </c>
      <c r="E146">
        <v>72.983999999999995</v>
      </c>
      <c r="F146">
        <v>0</v>
      </c>
      <c r="G146">
        <v>54.138791932770403</v>
      </c>
      <c r="H146">
        <v>24.9698997776235</v>
      </c>
      <c r="I146">
        <v>52.787574269795002</v>
      </c>
      <c r="J146">
        <v>62.606000000000002</v>
      </c>
      <c r="K146">
        <v>0</v>
      </c>
    </row>
    <row r="147" spans="1:11" x14ac:dyDescent="0.25">
      <c r="A147">
        <v>145</v>
      </c>
      <c r="B147">
        <v>0</v>
      </c>
      <c r="C147">
        <v>108.795021802905</v>
      </c>
      <c r="D147">
        <v>179468.440933495</v>
      </c>
      <c r="E147">
        <v>72.983999999999995</v>
      </c>
      <c r="F147">
        <v>0</v>
      </c>
      <c r="G147">
        <v>54.138791932770403</v>
      </c>
      <c r="H147">
        <v>24.844106129688299</v>
      </c>
      <c r="I147">
        <v>53.057437910994302</v>
      </c>
      <c r="J147">
        <v>62.606000000000002</v>
      </c>
      <c r="K147">
        <v>0</v>
      </c>
    </row>
    <row r="148" spans="1:11" x14ac:dyDescent="0.25">
      <c r="A148">
        <v>146</v>
      </c>
      <c r="B148">
        <v>0</v>
      </c>
      <c r="C148">
        <v>108.754217846828</v>
      </c>
      <c r="D148">
        <v>179961.566893435</v>
      </c>
      <c r="E148">
        <v>72.983999999999995</v>
      </c>
      <c r="F148">
        <v>0</v>
      </c>
      <c r="G148">
        <v>54.138791932770403</v>
      </c>
      <c r="H148">
        <v>24.9681585005473</v>
      </c>
      <c r="I148">
        <v>52.808212660263301</v>
      </c>
      <c r="J148">
        <v>62.606000000000002</v>
      </c>
      <c r="K148">
        <v>0</v>
      </c>
    </row>
    <row r="149" spans="1:11" x14ac:dyDescent="0.25">
      <c r="A149">
        <v>147</v>
      </c>
      <c r="B149">
        <v>0</v>
      </c>
      <c r="C149">
        <v>109.13563662299801</v>
      </c>
      <c r="D149">
        <v>179444.963848713</v>
      </c>
      <c r="E149">
        <v>72.983999999999995</v>
      </c>
      <c r="F149">
        <v>0</v>
      </c>
      <c r="G149">
        <v>54.138791932770403</v>
      </c>
      <c r="H149">
        <v>25.3405676257244</v>
      </c>
      <c r="I149">
        <v>53.337057426276701</v>
      </c>
      <c r="J149">
        <v>62.606000000000002</v>
      </c>
      <c r="K149">
        <v>0</v>
      </c>
    </row>
    <row r="150" spans="1:11" x14ac:dyDescent="0.25">
      <c r="A150">
        <v>148</v>
      </c>
      <c r="B150">
        <v>0</v>
      </c>
      <c r="C150">
        <v>109.049416323893</v>
      </c>
      <c r="D150">
        <v>178010.51064047401</v>
      </c>
      <c r="E150">
        <v>72.983999999999995</v>
      </c>
      <c r="F150">
        <v>0</v>
      </c>
      <c r="G150">
        <v>54.138791932770403</v>
      </c>
      <c r="H150">
        <v>25.1044853053588</v>
      </c>
      <c r="I150">
        <v>53.396062706830499</v>
      </c>
      <c r="J150">
        <v>62.606000000000002</v>
      </c>
      <c r="K150">
        <v>0</v>
      </c>
    </row>
    <row r="151" spans="1:11" x14ac:dyDescent="0.25">
      <c r="A151">
        <v>149</v>
      </c>
      <c r="B151">
        <v>0</v>
      </c>
      <c r="C151">
        <v>109.433538109819</v>
      </c>
      <c r="D151">
        <v>176971.04267069901</v>
      </c>
      <c r="E151">
        <v>72.983999999999995</v>
      </c>
      <c r="F151">
        <v>0</v>
      </c>
      <c r="G151">
        <v>54.138791932770403</v>
      </c>
      <c r="H151">
        <v>25.1995664193396</v>
      </c>
      <c r="I151">
        <v>54.257746648878097</v>
      </c>
      <c r="J151">
        <v>62.606000000000002</v>
      </c>
      <c r="K151">
        <v>0</v>
      </c>
    </row>
    <row r="152" spans="1:11" x14ac:dyDescent="0.25">
      <c r="A152">
        <v>150</v>
      </c>
      <c r="B152">
        <v>0</v>
      </c>
      <c r="C152">
        <v>109.13872987786399</v>
      </c>
      <c r="D152">
        <v>178596.89846600199</v>
      </c>
      <c r="E152">
        <v>72.983999999999995</v>
      </c>
      <c r="F152">
        <v>0</v>
      </c>
      <c r="G152">
        <v>54.138791932770403</v>
      </c>
      <c r="H152">
        <v>25.300418743575399</v>
      </c>
      <c r="I152">
        <v>53.3920899840316</v>
      </c>
      <c r="J152">
        <v>62.606000000000002</v>
      </c>
      <c r="K152">
        <v>0</v>
      </c>
    </row>
    <row r="153" spans="1:11" x14ac:dyDescent="0.25">
      <c r="A153">
        <v>151</v>
      </c>
      <c r="B153">
        <v>0</v>
      </c>
      <c r="C153">
        <v>109.038254835738</v>
      </c>
      <c r="D153">
        <v>178711.16394062899</v>
      </c>
      <c r="E153">
        <v>72.983999999999995</v>
      </c>
      <c r="F153">
        <v>0</v>
      </c>
      <c r="G153">
        <v>54.138791932770403</v>
      </c>
      <c r="H153">
        <v>25.085527287404702</v>
      </c>
      <c r="I153">
        <v>53.390061533422298</v>
      </c>
      <c r="J153">
        <v>62.606000000000002</v>
      </c>
      <c r="K153">
        <v>0</v>
      </c>
    </row>
    <row r="154" spans="1:11" x14ac:dyDescent="0.25">
      <c r="A154">
        <v>152</v>
      </c>
      <c r="B154">
        <v>0</v>
      </c>
      <c r="C154">
        <v>108.884335777345</v>
      </c>
      <c r="D154">
        <v>178212.734410734</v>
      </c>
      <c r="E154">
        <v>72.983999999999995</v>
      </c>
      <c r="F154">
        <v>0</v>
      </c>
      <c r="G154">
        <v>54.138791932770403</v>
      </c>
      <c r="H154">
        <v>24.908754488691802</v>
      </c>
      <c r="I154">
        <v>53.2077871695261</v>
      </c>
      <c r="J154">
        <v>62.606000000000002</v>
      </c>
      <c r="K154">
        <v>0</v>
      </c>
    </row>
    <row r="155" spans="1:11" x14ac:dyDescent="0.25">
      <c r="A155">
        <v>153</v>
      </c>
      <c r="B155">
        <v>0</v>
      </c>
      <c r="C155">
        <v>108.928978808219</v>
      </c>
      <c r="D155">
        <v>178899.82256994801</v>
      </c>
      <c r="E155">
        <v>72.983999999999995</v>
      </c>
      <c r="F155">
        <v>0</v>
      </c>
      <c r="G155">
        <v>54.138791932770403</v>
      </c>
      <c r="H155">
        <v>24.845435985119199</v>
      </c>
      <c r="I155">
        <v>53.395350984070802</v>
      </c>
      <c r="J155">
        <v>62.606000000000002</v>
      </c>
      <c r="K155">
        <v>0</v>
      </c>
    </row>
    <row r="156" spans="1:11" x14ac:dyDescent="0.25">
      <c r="A156">
        <v>154</v>
      </c>
      <c r="B156">
        <v>0</v>
      </c>
      <c r="C156">
        <v>109.161030300341</v>
      </c>
      <c r="D156">
        <v>177827.57565376299</v>
      </c>
      <c r="E156">
        <v>72.983999999999995</v>
      </c>
      <c r="F156">
        <v>0</v>
      </c>
      <c r="G156">
        <v>54.138791932770403</v>
      </c>
      <c r="H156">
        <v>25.2799778194242</v>
      </c>
      <c r="I156">
        <v>53.472631694182702</v>
      </c>
      <c r="J156">
        <v>62.606000000000002</v>
      </c>
      <c r="K156">
        <v>0</v>
      </c>
    </row>
    <row r="157" spans="1:11" x14ac:dyDescent="0.25">
      <c r="A157">
        <v>155</v>
      </c>
      <c r="B157">
        <v>0</v>
      </c>
      <c r="C157">
        <v>109.079489783049</v>
      </c>
      <c r="D157">
        <v>179341.62832383401</v>
      </c>
      <c r="E157">
        <v>72.983999999999995</v>
      </c>
      <c r="F157">
        <v>0</v>
      </c>
      <c r="G157">
        <v>54.138791932770403</v>
      </c>
      <c r="H157">
        <v>25.361945415917798</v>
      </c>
      <c r="I157">
        <v>53.169640259034502</v>
      </c>
      <c r="J157">
        <v>62.606000000000002</v>
      </c>
      <c r="K157">
        <v>0</v>
      </c>
    </row>
    <row r="158" spans="1:11" x14ac:dyDescent="0.25">
      <c r="A158">
        <v>156</v>
      </c>
      <c r="B158">
        <v>0</v>
      </c>
      <c r="C158">
        <v>109.298604811009</v>
      </c>
      <c r="D158">
        <v>178571.06794256199</v>
      </c>
      <c r="E158">
        <v>72.983999999999995</v>
      </c>
      <c r="F158">
        <v>0</v>
      </c>
      <c r="G158">
        <v>54.138791932770403</v>
      </c>
      <c r="H158">
        <v>25.197897994422402</v>
      </c>
      <c r="I158">
        <v>53.9177574114522</v>
      </c>
      <c r="J158">
        <v>62.606000000000002</v>
      </c>
      <c r="K158">
        <v>0</v>
      </c>
    </row>
    <row r="159" spans="1:11" x14ac:dyDescent="0.25">
      <c r="A159">
        <v>157</v>
      </c>
      <c r="B159">
        <v>0</v>
      </c>
      <c r="C159">
        <v>109.585428742069</v>
      </c>
      <c r="D159">
        <v>176604.70786756201</v>
      </c>
      <c r="E159">
        <v>72.983999999999995</v>
      </c>
      <c r="F159">
        <v>0</v>
      </c>
      <c r="G159">
        <v>54.138791932770403</v>
      </c>
      <c r="H159">
        <v>25.404177530782999</v>
      </c>
      <c r="I159">
        <v>54.402157597384701</v>
      </c>
      <c r="J159">
        <v>62.606000000000002</v>
      </c>
      <c r="K159">
        <v>0</v>
      </c>
    </row>
    <row r="160" spans="1:11" x14ac:dyDescent="0.25">
      <c r="A160">
        <v>158</v>
      </c>
      <c r="B160">
        <v>0</v>
      </c>
      <c r="C160">
        <v>109.12005509198301</v>
      </c>
      <c r="D160">
        <v>177928.486823741</v>
      </c>
      <c r="E160">
        <v>72.983999999999995</v>
      </c>
      <c r="F160">
        <v>0</v>
      </c>
      <c r="G160">
        <v>54.138791932770403</v>
      </c>
      <c r="H160">
        <v>25.004946885511298</v>
      </c>
      <c r="I160">
        <v>53.692080606087202</v>
      </c>
      <c r="J160">
        <v>62.606000000000002</v>
      </c>
      <c r="K160">
        <v>0</v>
      </c>
    </row>
    <row r="161" spans="1:11" x14ac:dyDescent="0.25">
      <c r="A161">
        <v>159</v>
      </c>
      <c r="B161">
        <v>0</v>
      </c>
      <c r="C161">
        <v>109.222228287769</v>
      </c>
      <c r="D161">
        <v>177899.66251541799</v>
      </c>
      <c r="E161">
        <v>72.983999999999995</v>
      </c>
      <c r="F161">
        <v>0</v>
      </c>
      <c r="G161">
        <v>54.138791932770403</v>
      </c>
      <c r="H161">
        <v>25.209425813224598</v>
      </c>
      <c r="I161">
        <v>53.710652103319198</v>
      </c>
      <c r="J161">
        <v>62.606000000000002</v>
      </c>
      <c r="K161">
        <v>0</v>
      </c>
    </row>
    <row r="162" spans="1:11" x14ac:dyDescent="0.25">
      <c r="A162">
        <v>160</v>
      </c>
      <c r="B162">
        <v>0</v>
      </c>
      <c r="C162">
        <v>108.990083175351</v>
      </c>
      <c r="D162">
        <v>178077.278126972</v>
      </c>
      <c r="E162">
        <v>72.983999999999995</v>
      </c>
      <c r="F162">
        <v>0</v>
      </c>
      <c r="G162">
        <v>54.138791932770403</v>
      </c>
      <c r="H162">
        <v>24.935238038737801</v>
      </c>
      <c r="I162">
        <v>53.444643676010998</v>
      </c>
      <c r="J162">
        <v>62.606000000000002</v>
      </c>
      <c r="K162">
        <v>0</v>
      </c>
    </row>
    <row r="163" spans="1:11" x14ac:dyDescent="0.25">
      <c r="A163">
        <v>161</v>
      </c>
      <c r="B163">
        <v>0</v>
      </c>
      <c r="C163">
        <v>109.068414798441</v>
      </c>
      <c r="D163">
        <v>179491.759141046</v>
      </c>
      <c r="E163">
        <v>72.983999999999995</v>
      </c>
      <c r="F163">
        <v>0</v>
      </c>
      <c r="G163">
        <v>54.138791932770403</v>
      </c>
      <c r="H163">
        <v>24.954961930411599</v>
      </c>
      <c r="I163">
        <v>53.619968365534902</v>
      </c>
      <c r="J163">
        <v>62.606000000000002</v>
      </c>
      <c r="K163">
        <v>0</v>
      </c>
    </row>
    <row r="164" spans="1:11" x14ac:dyDescent="0.25">
      <c r="A164">
        <v>162</v>
      </c>
      <c r="B164">
        <v>0</v>
      </c>
      <c r="C164">
        <v>109.93203728221501</v>
      </c>
      <c r="D164">
        <v>171390.338861689</v>
      </c>
      <c r="E164">
        <v>72.983999999999995</v>
      </c>
      <c r="F164">
        <v>0</v>
      </c>
      <c r="G164">
        <v>39.999999999999901</v>
      </c>
      <c r="H164">
        <v>31.536999999999999</v>
      </c>
      <c r="I164">
        <v>56.362356970873897</v>
      </c>
      <c r="J164">
        <v>62.606000000000002</v>
      </c>
      <c r="K164">
        <v>0</v>
      </c>
    </row>
    <row r="165" spans="1:11" x14ac:dyDescent="0.25">
      <c r="A165">
        <v>163</v>
      </c>
      <c r="B165">
        <v>0</v>
      </c>
      <c r="C165">
        <v>109.028339431866</v>
      </c>
      <c r="D165">
        <v>178452.01904094001</v>
      </c>
      <c r="E165">
        <v>72.983999999999995</v>
      </c>
      <c r="F165">
        <v>0</v>
      </c>
      <c r="G165">
        <v>54.138791932770403</v>
      </c>
      <c r="H165">
        <v>24.929267616866198</v>
      </c>
      <c r="I165">
        <v>53.548611391995799</v>
      </c>
      <c r="J165">
        <v>62.606000000000002</v>
      </c>
      <c r="K165">
        <v>0</v>
      </c>
    </row>
    <row r="166" spans="1:11" x14ac:dyDescent="0.25">
      <c r="A166">
        <v>164</v>
      </c>
      <c r="B166">
        <v>0</v>
      </c>
      <c r="C166">
        <v>109.004908696691</v>
      </c>
      <c r="D166">
        <v>179316.884200459</v>
      </c>
      <c r="E166">
        <v>72.983999999999995</v>
      </c>
      <c r="F166">
        <v>0</v>
      </c>
      <c r="G166">
        <v>54.138791932770403</v>
      </c>
      <c r="H166">
        <v>24.924282592737001</v>
      </c>
      <c r="I166">
        <v>53.495092515875598</v>
      </c>
      <c r="J166">
        <v>62.606000000000002</v>
      </c>
      <c r="K166">
        <v>0</v>
      </c>
    </row>
    <row r="167" spans="1:11" x14ac:dyDescent="0.25">
      <c r="A167">
        <v>165</v>
      </c>
      <c r="B167">
        <v>0</v>
      </c>
      <c r="C167">
        <v>109.049415559265</v>
      </c>
      <c r="D167">
        <v>178466.11271263301</v>
      </c>
      <c r="E167">
        <v>72.983999999999995</v>
      </c>
      <c r="F167">
        <v>0</v>
      </c>
      <c r="G167">
        <v>54.138791932770403</v>
      </c>
      <c r="H167">
        <v>25.036982794637002</v>
      </c>
      <c r="I167">
        <v>53.475407556515798</v>
      </c>
      <c r="J167">
        <v>62.606000000000002</v>
      </c>
      <c r="K167">
        <v>0</v>
      </c>
    </row>
    <row r="168" spans="1:11" x14ac:dyDescent="0.25">
      <c r="A168">
        <v>166</v>
      </c>
      <c r="B168">
        <v>0</v>
      </c>
      <c r="C168">
        <v>109.12880959083201</v>
      </c>
      <c r="D168">
        <v>177036.30426672299</v>
      </c>
      <c r="E168">
        <v>72.983999999999995</v>
      </c>
      <c r="F168">
        <v>0</v>
      </c>
      <c r="G168">
        <v>54.138791932770403</v>
      </c>
      <c r="H168">
        <v>24.995966822020598</v>
      </c>
      <c r="I168">
        <v>53.724822159228601</v>
      </c>
      <c r="J168">
        <v>62.606000000000002</v>
      </c>
      <c r="K168">
        <v>0</v>
      </c>
    </row>
    <row r="169" spans="1:11" x14ac:dyDescent="0.25">
      <c r="A169">
        <v>167</v>
      </c>
      <c r="B169">
        <v>0</v>
      </c>
      <c r="C169">
        <v>109.24726582766399</v>
      </c>
      <c r="D169">
        <v>178876.50479512001</v>
      </c>
      <c r="E169">
        <v>72.983999999999995</v>
      </c>
      <c r="F169">
        <v>0</v>
      </c>
      <c r="G169">
        <v>54.138791932770403</v>
      </c>
      <c r="H169">
        <v>25.2147422693685</v>
      </c>
      <c r="I169">
        <v>53.767853386601303</v>
      </c>
      <c r="J169">
        <v>62.606000000000002</v>
      </c>
      <c r="K169">
        <v>0</v>
      </c>
    </row>
    <row r="170" spans="1:11" x14ac:dyDescent="0.25">
      <c r="A170">
        <v>168</v>
      </c>
      <c r="B170">
        <v>0</v>
      </c>
      <c r="C170">
        <v>109.26059964742799</v>
      </c>
      <c r="D170">
        <v>178544.75976565201</v>
      </c>
      <c r="E170">
        <v>72.983999999999995</v>
      </c>
      <c r="F170">
        <v>0</v>
      </c>
      <c r="G170">
        <v>54.138791932770403</v>
      </c>
      <c r="H170">
        <v>25.270170419997001</v>
      </c>
      <c r="I170">
        <v>53.736490385381899</v>
      </c>
      <c r="J170">
        <v>62.606000000000002</v>
      </c>
      <c r="K170">
        <v>0</v>
      </c>
    </row>
    <row r="171" spans="1:11" x14ac:dyDescent="0.25">
      <c r="A171">
        <v>169</v>
      </c>
      <c r="B171">
        <v>0</v>
      </c>
      <c r="C171">
        <v>108.986821285831</v>
      </c>
      <c r="D171">
        <v>178692.01662443299</v>
      </c>
      <c r="E171">
        <v>72.983999999999995</v>
      </c>
      <c r="F171">
        <v>0</v>
      </c>
      <c r="G171">
        <v>54.138791932770403</v>
      </c>
      <c r="H171">
        <v>24.981404764773799</v>
      </c>
      <c r="I171">
        <v>53.382110000972602</v>
      </c>
      <c r="J171">
        <v>62.606000000000002</v>
      </c>
      <c r="K171">
        <v>0</v>
      </c>
    </row>
    <row r="172" spans="1:11" x14ac:dyDescent="0.25">
      <c r="A172">
        <v>170</v>
      </c>
      <c r="B172">
        <v>0</v>
      </c>
      <c r="C172">
        <v>108.887863545359</v>
      </c>
      <c r="D172">
        <v>179524.23198623199</v>
      </c>
      <c r="E172">
        <v>72.983999999999995</v>
      </c>
      <c r="F172">
        <v>0</v>
      </c>
      <c r="G172">
        <v>54.138791932770403</v>
      </c>
      <c r="H172">
        <v>25.058072958484601</v>
      </c>
      <c r="I172">
        <v>53.041208781648798</v>
      </c>
      <c r="J172">
        <v>62.606000000000002</v>
      </c>
      <c r="K172">
        <v>0</v>
      </c>
    </row>
    <row r="173" spans="1:11" x14ac:dyDescent="0.25">
      <c r="A173">
        <v>171</v>
      </c>
      <c r="B173">
        <v>0</v>
      </c>
      <c r="C173">
        <v>108.95824213214701</v>
      </c>
      <c r="D173">
        <v>178521.799961685</v>
      </c>
      <c r="E173">
        <v>72.983999999999995</v>
      </c>
      <c r="F173">
        <v>0</v>
      </c>
      <c r="G173">
        <v>54.138791932770403</v>
      </c>
      <c r="H173">
        <v>24.993318789875001</v>
      </c>
      <c r="I173">
        <v>53.295679681311199</v>
      </c>
      <c r="J173">
        <v>62.606000000000002</v>
      </c>
      <c r="K173">
        <v>0</v>
      </c>
    </row>
    <row r="174" spans="1:11" x14ac:dyDescent="0.25">
      <c r="A174">
        <v>172</v>
      </c>
      <c r="B174">
        <v>0</v>
      </c>
      <c r="C174">
        <v>109.415275177753</v>
      </c>
      <c r="D174">
        <v>176988.26997297999</v>
      </c>
      <c r="E174">
        <v>72.983999999999995</v>
      </c>
      <c r="F174">
        <v>0</v>
      </c>
      <c r="G174">
        <v>54.138791932770403</v>
      </c>
      <c r="H174">
        <v>25.427988705171199</v>
      </c>
      <c r="I174">
        <v>53.942962166997397</v>
      </c>
      <c r="J174">
        <v>62.606000000000002</v>
      </c>
      <c r="K174">
        <v>0</v>
      </c>
    </row>
    <row r="175" spans="1:11" x14ac:dyDescent="0.25">
      <c r="A175">
        <v>173</v>
      </c>
      <c r="B175">
        <v>0</v>
      </c>
      <c r="C175">
        <v>109.001570456518</v>
      </c>
      <c r="D175">
        <v>178642.51241179401</v>
      </c>
      <c r="E175">
        <v>72.983999999999995</v>
      </c>
      <c r="F175">
        <v>0</v>
      </c>
      <c r="G175">
        <v>54.138791932770403</v>
      </c>
      <c r="H175">
        <v>25.119731679731998</v>
      </c>
      <c r="I175">
        <v>53.256889274759203</v>
      </c>
      <c r="J175">
        <v>62.606000000000002</v>
      </c>
      <c r="K175">
        <v>0</v>
      </c>
    </row>
    <row r="176" spans="1:11" x14ac:dyDescent="0.25">
      <c r="A176">
        <v>174</v>
      </c>
      <c r="B176">
        <v>0</v>
      </c>
      <c r="C176">
        <v>109.035249028355</v>
      </c>
      <c r="D176">
        <v>177557.38478483699</v>
      </c>
      <c r="E176">
        <v>72.983999999999995</v>
      </c>
      <c r="F176">
        <v>0</v>
      </c>
      <c r="G176">
        <v>54.138791932770403</v>
      </c>
      <c r="H176">
        <v>24.9703235841395</v>
      </c>
      <c r="I176">
        <v>53.517861995302603</v>
      </c>
      <c r="J176">
        <v>62.606000000000002</v>
      </c>
      <c r="K176">
        <v>0</v>
      </c>
    </row>
    <row r="177" spans="1:11" x14ac:dyDescent="0.25">
      <c r="A177">
        <v>175</v>
      </c>
      <c r="B177">
        <v>0</v>
      </c>
      <c r="C177">
        <v>109.0389082873</v>
      </c>
      <c r="D177">
        <v>178794.41266841101</v>
      </c>
      <c r="E177">
        <v>72.983999999999995</v>
      </c>
      <c r="F177">
        <v>0</v>
      </c>
      <c r="G177">
        <v>54.138791932770403</v>
      </c>
      <c r="H177">
        <v>25.020905341035199</v>
      </c>
      <c r="I177">
        <v>53.4676783092441</v>
      </c>
      <c r="J177">
        <v>62.606000000000002</v>
      </c>
      <c r="K177">
        <v>0</v>
      </c>
    </row>
    <row r="178" spans="1:11" x14ac:dyDescent="0.25">
      <c r="A178">
        <v>176</v>
      </c>
      <c r="B178">
        <v>0</v>
      </c>
      <c r="C178">
        <v>109.099782824752</v>
      </c>
      <c r="D178">
        <v>177669.189343851</v>
      </c>
      <c r="E178">
        <v>72.983999999999995</v>
      </c>
      <c r="F178">
        <v>0</v>
      </c>
      <c r="G178">
        <v>54.138791932770403</v>
      </c>
      <c r="H178">
        <v>24.984172963698999</v>
      </c>
      <c r="I178">
        <v>53.665125261274497</v>
      </c>
      <c r="J178">
        <v>62.606000000000002</v>
      </c>
      <c r="K178">
        <v>0</v>
      </c>
    </row>
    <row r="179" spans="1:11" x14ac:dyDescent="0.25">
      <c r="A179">
        <v>177</v>
      </c>
      <c r="B179">
        <v>0</v>
      </c>
      <c r="C179">
        <v>109.120456039858</v>
      </c>
      <c r="D179">
        <v>178818.75228066</v>
      </c>
      <c r="E179">
        <v>72.983999999999995</v>
      </c>
      <c r="F179">
        <v>0</v>
      </c>
      <c r="G179">
        <v>54.138791932770403</v>
      </c>
      <c r="H179">
        <v>24.942179672883899</v>
      </c>
      <c r="I179">
        <v>53.766877309302998</v>
      </c>
      <c r="J179">
        <v>62.606000000000002</v>
      </c>
      <c r="K179">
        <v>0</v>
      </c>
    </row>
    <row r="180" spans="1:11" x14ac:dyDescent="0.25">
      <c r="A180">
        <v>178</v>
      </c>
      <c r="B180">
        <v>0</v>
      </c>
      <c r="C180">
        <v>108.75702983831501</v>
      </c>
      <c r="D180">
        <v>179745.512076591</v>
      </c>
      <c r="E180">
        <v>72.983999999999995</v>
      </c>
      <c r="F180">
        <v>0</v>
      </c>
      <c r="G180">
        <v>54.138791932770403</v>
      </c>
      <c r="H180">
        <v>25.001992945670899</v>
      </c>
      <c r="I180">
        <v>52.775567679751198</v>
      </c>
      <c r="J180">
        <v>62.606000000000002</v>
      </c>
      <c r="K180">
        <v>0</v>
      </c>
    </row>
    <row r="181" spans="1:11" x14ac:dyDescent="0.25">
      <c r="A181">
        <v>179</v>
      </c>
      <c r="B181">
        <v>0</v>
      </c>
      <c r="C181">
        <v>109.131513561701</v>
      </c>
      <c r="D181">
        <v>178882.062969349</v>
      </c>
      <c r="E181">
        <v>72.983999999999995</v>
      </c>
      <c r="F181">
        <v>0</v>
      </c>
      <c r="G181">
        <v>54.138791932770403</v>
      </c>
      <c r="H181">
        <v>25.183310298029902</v>
      </c>
      <c r="I181">
        <v>53.511459054689396</v>
      </c>
      <c r="J181">
        <v>62.606000000000002</v>
      </c>
      <c r="K181">
        <v>0</v>
      </c>
    </row>
    <row r="182" spans="1:11" x14ac:dyDescent="0.25">
      <c r="A182">
        <v>180</v>
      </c>
      <c r="B182">
        <v>0</v>
      </c>
      <c r="C182">
        <v>109.16186321285601</v>
      </c>
      <c r="D182">
        <v>177555.887082475</v>
      </c>
      <c r="E182">
        <v>72.983999999999995</v>
      </c>
      <c r="F182">
        <v>0</v>
      </c>
      <c r="G182">
        <v>54.138791932770403</v>
      </c>
      <c r="H182">
        <v>25.083885599195899</v>
      </c>
      <c r="I182">
        <v>53.7052418686606</v>
      </c>
      <c r="J182">
        <v>62.606000000000002</v>
      </c>
      <c r="K182">
        <v>0</v>
      </c>
    </row>
    <row r="183" spans="1:11" x14ac:dyDescent="0.25">
      <c r="A183">
        <v>181</v>
      </c>
      <c r="B183">
        <v>0</v>
      </c>
      <c r="C183">
        <v>109.151801693406</v>
      </c>
      <c r="D183">
        <v>177660.43155304299</v>
      </c>
      <c r="E183">
        <v>72.983999999999995</v>
      </c>
      <c r="F183">
        <v>0</v>
      </c>
      <c r="G183">
        <v>54.138791932770403</v>
      </c>
      <c r="H183">
        <v>25.040198066613598</v>
      </c>
      <c r="I183">
        <v>53.731096915980103</v>
      </c>
      <c r="J183">
        <v>62.606000000000002</v>
      </c>
      <c r="K183">
        <v>0</v>
      </c>
    </row>
    <row r="184" spans="1:11" x14ac:dyDescent="0.25">
      <c r="A184">
        <v>182</v>
      </c>
      <c r="B184">
        <v>0</v>
      </c>
      <c r="C184">
        <v>109.09593012675499</v>
      </c>
      <c r="D184">
        <v>179053.43114437</v>
      </c>
      <c r="E184">
        <v>72.983999999999995</v>
      </c>
      <c r="F184">
        <v>0</v>
      </c>
      <c r="G184">
        <v>54.138791932770403</v>
      </c>
      <c r="H184">
        <v>25.2780640799681</v>
      </c>
      <c r="I184">
        <v>53.309903186759001</v>
      </c>
      <c r="J184">
        <v>62.606000000000002</v>
      </c>
      <c r="K184">
        <v>0</v>
      </c>
    </row>
    <row r="185" spans="1:11" x14ac:dyDescent="0.25">
      <c r="A185">
        <v>183</v>
      </c>
      <c r="B185">
        <v>0</v>
      </c>
      <c r="C185">
        <v>109.24348608733899</v>
      </c>
      <c r="D185">
        <v>178637.573513838</v>
      </c>
      <c r="E185">
        <v>72.983999999999995</v>
      </c>
      <c r="F185">
        <v>0</v>
      </c>
      <c r="G185">
        <v>54.138791932770403</v>
      </c>
      <c r="H185">
        <v>25.078046456895301</v>
      </c>
      <c r="I185">
        <v>53.918955739396999</v>
      </c>
      <c r="J185">
        <v>62.606000000000002</v>
      </c>
      <c r="K185">
        <v>0</v>
      </c>
    </row>
    <row r="186" spans="1:11" x14ac:dyDescent="0.25">
      <c r="A186">
        <v>184</v>
      </c>
      <c r="B186">
        <v>0</v>
      </c>
      <c r="C186">
        <v>109.084356714404</v>
      </c>
      <c r="D186">
        <v>179182.66555714799</v>
      </c>
      <c r="E186">
        <v>72.983999999999995</v>
      </c>
      <c r="F186">
        <v>0</v>
      </c>
      <c r="G186">
        <v>54.138791932770403</v>
      </c>
      <c r="H186">
        <v>25.375308284844301</v>
      </c>
      <c r="I186">
        <v>53.166266550120497</v>
      </c>
      <c r="J186">
        <v>62.606000000000002</v>
      </c>
      <c r="K186">
        <v>0</v>
      </c>
    </row>
    <row r="187" spans="1:11" x14ac:dyDescent="0.25">
      <c r="A187">
        <v>185</v>
      </c>
      <c r="B187">
        <v>0</v>
      </c>
      <c r="C187">
        <v>109.030851092083</v>
      </c>
      <c r="D187">
        <v>177170.29331135901</v>
      </c>
      <c r="E187">
        <v>72.983999999999995</v>
      </c>
      <c r="F187">
        <v>0</v>
      </c>
      <c r="G187">
        <v>54.138791932770403</v>
      </c>
      <c r="H187">
        <v>25.040785074590499</v>
      </c>
      <c r="I187">
        <v>53.423891703222701</v>
      </c>
      <c r="J187">
        <v>62.606000000000002</v>
      </c>
      <c r="K187">
        <v>0</v>
      </c>
    </row>
    <row r="188" spans="1:11" x14ac:dyDescent="0.25">
      <c r="A188">
        <v>186</v>
      </c>
      <c r="B188">
        <v>0</v>
      </c>
      <c r="C188">
        <v>108.898718053785</v>
      </c>
      <c r="D188">
        <v>178876.986062829</v>
      </c>
      <c r="E188">
        <v>72.983999999999995</v>
      </c>
      <c r="F188">
        <v>0</v>
      </c>
      <c r="G188">
        <v>54.138791932770403</v>
      </c>
      <c r="H188">
        <v>25.028758921656301</v>
      </c>
      <c r="I188">
        <v>53.103174075621801</v>
      </c>
      <c r="J188">
        <v>62.606000000000002</v>
      </c>
      <c r="K188">
        <v>0</v>
      </c>
    </row>
    <row r="189" spans="1:11" x14ac:dyDescent="0.25">
      <c r="A189">
        <v>187</v>
      </c>
      <c r="B189">
        <v>0</v>
      </c>
      <c r="C189">
        <v>109.09432718392701</v>
      </c>
      <c r="D189">
        <v>178735.15059404701</v>
      </c>
      <c r="E189">
        <v>72.983999999999995</v>
      </c>
      <c r="F189">
        <v>0</v>
      </c>
      <c r="G189">
        <v>54.138791932770403</v>
      </c>
      <c r="H189">
        <v>24.951104522707102</v>
      </c>
      <c r="I189">
        <v>53.690170247258202</v>
      </c>
      <c r="J189">
        <v>62.606000000000002</v>
      </c>
      <c r="K189">
        <v>0</v>
      </c>
    </row>
    <row r="190" spans="1:11" x14ac:dyDescent="0.25">
      <c r="A190">
        <v>188</v>
      </c>
      <c r="B190">
        <v>0</v>
      </c>
      <c r="C190">
        <v>109.347948755225</v>
      </c>
      <c r="D190">
        <v>177962.569307559</v>
      </c>
      <c r="E190">
        <v>72.983999999999995</v>
      </c>
      <c r="F190">
        <v>0</v>
      </c>
      <c r="G190">
        <v>54.138791932770403</v>
      </c>
      <c r="H190">
        <v>25.1604057849447</v>
      </c>
      <c r="I190">
        <v>54.0868764806415</v>
      </c>
      <c r="J190">
        <v>62.606000000000002</v>
      </c>
      <c r="K190">
        <v>0</v>
      </c>
    </row>
    <row r="191" spans="1:11" x14ac:dyDescent="0.25">
      <c r="A191">
        <v>189</v>
      </c>
      <c r="B191">
        <v>0</v>
      </c>
      <c r="C191">
        <v>109.00797765653201</v>
      </c>
      <c r="D191">
        <v>178451.80623513801</v>
      </c>
      <c r="E191">
        <v>72.983999999999995</v>
      </c>
      <c r="F191">
        <v>0</v>
      </c>
      <c r="G191">
        <v>54.138791932770403</v>
      </c>
      <c r="H191">
        <v>24.822932361526401</v>
      </c>
      <c r="I191">
        <v>53.622003501957799</v>
      </c>
      <c r="J191">
        <v>62.606000000000002</v>
      </c>
      <c r="K191">
        <v>0</v>
      </c>
    </row>
    <row r="192" spans="1:11" x14ac:dyDescent="0.25">
      <c r="A192">
        <v>190</v>
      </c>
      <c r="B192">
        <v>0</v>
      </c>
      <c r="C192">
        <v>109.21957125375501</v>
      </c>
      <c r="D192">
        <v>178298.42908172199</v>
      </c>
      <c r="E192">
        <v>72.983999999999995</v>
      </c>
      <c r="F192">
        <v>0</v>
      </c>
      <c r="G192">
        <v>54.138791932770403</v>
      </c>
      <c r="H192">
        <v>25.131103852912801</v>
      </c>
      <c r="I192">
        <v>53.795983263068202</v>
      </c>
      <c r="J192">
        <v>62.606000000000002</v>
      </c>
      <c r="K192">
        <v>0</v>
      </c>
    </row>
    <row r="193" spans="1:11" x14ac:dyDescent="0.25">
      <c r="A193">
        <v>191</v>
      </c>
      <c r="B193">
        <v>0</v>
      </c>
      <c r="C193">
        <v>109.05246082770999</v>
      </c>
      <c r="D193">
        <v>178089.64442351201</v>
      </c>
      <c r="E193">
        <v>72.983999999999995</v>
      </c>
      <c r="F193">
        <v>0</v>
      </c>
      <c r="G193">
        <v>54.138791932770403</v>
      </c>
      <c r="H193">
        <v>25.259390509511199</v>
      </c>
      <c r="I193">
        <v>53.221692615614799</v>
      </c>
      <c r="J193">
        <v>62.606000000000002</v>
      </c>
      <c r="K193">
        <v>0</v>
      </c>
    </row>
    <row r="194" spans="1:11" x14ac:dyDescent="0.25">
      <c r="A194">
        <v>192</v>
      </c>
      <c r="B194">
        <v>0</v>
      </c>
      <c r="C194">
        <v>108.970669162596</v>
      </c>
      <c r="D194">
        <v>178420.93302421001</v>
      </c>
      <c r="E194">
        <v>72.983999999999995</v>
      </c>
      <c r="F194">
        <v>0</v>
      </c>
      <c r="G194">
        <v>54.138791932770403</v>
      </c>
      <c r="H194">
        <v>24.939980039002901</v>
      </c>
      <c r="I194">
        <v>53.3898702813106</v>
      </c>
      <c r="J194">
        <v>62.606000000000002</v>
      </c>
      <c r="K194">
        <v>0</v>
      </c>
    </row>
    <row r="195" spans="1:11" x14ac:dyDescent="0.25">
      <c r="A195">
        <v>193</v>
      </c>
      <c r="B195">
        <v>0</v>
      </c>
      <c r="C195">
        <v>109.124916544352</v>
      </c>
      <c r="D195">
        <v>178258.179988435</v>
      </c>
      <c r="E195">
        <v>72.983999999999995</v>
      </c>
      <c r="F195">
        <v>0</v>
      </c>
      <c r="G195">
        <v>54.138791932770403</v>
      </c>
      <c r="H195">
        <v>25.1660076744866</v>
      </c>
      <c r="I195">
        <v>53.515079388986202</v>
      </c>
      <c r="J195">
        <v>62.606000000000002</v>
      </c>
      <c r="K195">
        <v>0</v>
      </c>
    </row>
    <row r="196" spans="1:11" x14ac:dyDescent="0.25">
      <c r="A196">
        <v>194</v>
      </c>
      <c r="B196">
        <v>0</v>
      </c>
      <c r="C196">
        <v>109.247162818253</v>
      </c>
      <c r="D196">
        <v>178318.835406108</v>
      </c>
      <c r="E196">
        <v>72.983999999999995</v>
      </c>
      <c r="F196">
        <v>0</v>
      </c>
      <c r="G196">
        <v>54.138791932770403</v>
      </c>
      <c r="H196">
        <v>25.026017311050801</v>
      </c>
      <c r="I196">
        <v>53.9894317778543</v>
      </c>
      <c r="J196">
        <v>62.606000000000002</v>
      </c>
      <c r="K196">
        <v>0</v>
      </c>
    </row>
    <row r="197" spans="1:11" x14ac:dyDescent="0.25">
      <c r="A197">
        <v>195</v>
      </c>
      <c r="B197">
        <v>0</v>
      </c>
      <c r="C197">
        <v>109.246378414913</v>
      </c>
      <c r="D197">
        <v>177645.99124476701</v>
      </c>
      <c r="E197">
        <v>72.983999999999995</v>
      </c>
      <c r="F197">
        <v>0</v>
      </c>
      <c r="G197">
        <v>54.138791932770403</v>
      </c>
      <c r="H197">
        <v>25.218497433427</v>
      </c>
      <c r="I197">
        <v>53.761190428062399</v>
      </c>
      <c r="J197">
        <v>62.606000000000002</v>
      </c>
      <c r="K197">
        <v>0</v>
      </c>
    </row>
    <row r="198" spans="1:11" x14ac:dyDescent="0.25">
      <c r="A198">
        <v>196</v>
      </c>
      <c r="B198">
        <v>0</v>
      </c>
      <c r="C198">
        <v>108.740868883316</v>
      </c>
      <c r="D198">
        <v>178997.102758213</v>
      </c>
      <c r="E198">
        <v>72.983999999999995</v>
      </c>
      <c r="F198">
        <v>0</v>
      </c>
      <c r="G198">
        <v>54.138791932770403</v>
      </c>
      <c r="H198">
        <v>24.721634888756899</v>
      </c>
      <c r="I198">
        <v>53.064163164812499</v>
      </c>
      <c r="J198">
        <v>62.606000000000002</v>
      </c>
      <c r="K198">
        <v>0</v>
      </c>
    </row>
    <row r="199" spans="1:11" x14ac:dyDescent="0.25">
      <c r="A199">
        <v>197</v>
      </c>
      <c r="B199">
        <v>0</v>
      </c>
      <c r="C199">
        <v>110.47218614742</v>
      </c>
      <c r="D199">
        <v>176699.73680352001</v>
      </c>
      <c r="E199">
        <v>72.983999999999995</v>
      </c>
      <c r="F199">
        <v>0</v>
      </c>
      <c r="G199">
        <v>50.0121831716746</v>
      </c>
      <c r="H199">
        <v>31.536999999999999</v>
      </c>
      <c r="I199">
        <v>54.148904480591199</v>
      </c>
      <c r="J199">
        <v>62.606000000000002</v>
      </c>
      <c r="K199">
        <v>0</v>
      </c>
    </row>
    <row r="200" spans="1:11" x14ac:dyDescent="0.25">
      <c r="A200">
        <v>198</v>
      </c>
      <c r="B200">
        <v>0</v>
      </c>
      <c r="C200">
        <v>109.036395433633</v>
      </c>
      <c r="D200">
        <v>177813.926984764</v>
      </c>
      <c r="E200">
        <v>72.983999999999995</v>
      </c>
      <c r="F200">
        <v>0</v>
      </c>
      <c r="G200">
        <v>54.138791932770403</v>
      </c>
      <c r="H200">
        <v>25.0514603216692</v>
      </c>
      <c r="I200">
        <v>53.425393902872202</v>
      </c>
      <c r="J200">
        <v>62.606000000000002</v>
      </c>
      <c r="K200">
        <v>0</v>
      </c>
    </row>
    <row r="201" spans="1:11" x14ac:dyDescent="0.25">
      <c r="A201">
        <v>199</v>
      </c>
      <c r="B201">
        <v>0</v>
      </c>
      <c r="C201">
        <v>110.547614799049</v>
      </c>
      <c r="D201">
        <v>173574.92072825899</v>
      </c>
      <c r="E201">
        <v>72.983999999999995</v>
      </c>
      <c r="F201">
        <v>0</v>
      </c>
      <c r="G201">
        <v>50</v>
      </c>
      <c r="H201">
        <v>31.536999999999999</v>
      </c>
      <c r="I201">
        <v>54.345632450721901</v>
      </c>
      <c r="J201">
        <v>62.606000000000002</v>
      </c>
      <c r="K20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109.022257513195</v>
      </c>
      <c r="D2">
        <v>179585.33804080699</v>
      </c>
      <c r="E2">
        <v>72.983999999999995</v>
      </c>
      <c r="F2">
        <v>0</v>
      </c>
      <c r="G2">
        <v>54.138791932770403</v>
      </c>
      <c r="H2">
        <v>25.262133550097801</v>
      </c>
      <c r="I2">
        <v>53.141926482476102</v>
      </c>
      <c r="J2">
        <v>62.606000000000002</v>
      </c>
      <c r="K2">
        <v>0</v>
      </c>
    </row>
    <row r="3" spans="1:11" x14ac:dyDescent="0.25">
      <c r="A3">
        <v>1</v>
      </c>
      <c r="B3">
        <v>0</v>
      </c>
      <c r="C3">
        <v>109.07472406681001</v>
      </c>
      <c r="D3">
        <v>178050.66453459</v>
      </c>
      <c r="E3">
        <v>72.983999999999995</v>
      </c>
      <c r="F3">
        <v>0</v>
      </c>
      <c r="G3">
        <v>54.138791932770403</v>
      </c>
      <c r="H3">
        <v>25.0111656670055</v>
      </c>
      <c r="I3">
        <v>53.5698919452959</v>
      </c>
      <c r="J3">
        <v>62.606000000000002</v>
      </c>
      <c r="K3">
        <v>0</v>
      </c>
    </row>
    <row r="4" spans="1:11" x14ac:dyDescent="0.25">
      <c r="A4">
        <v>2</v>
      </c>
      <c r="B4">
        <v>0</v>
      </c>
      <c r="C4">
        <v>109.11736725885901</v>
      </c>
      <c r="D4">
        <v>178440.67403944299</v>
      </c>
      <c r="E4">
        <v>72.983999999999995</v>
      </c>
      <c r="F4">
        <v>0</v>
      </c>
      <c r="G4">
        <v>54.138791932770403</v>
      </c>
      <c r="H4">
        <v>25.292167042897901</v>
      </c>
      <c r="I4">
        <v>53.347652026852998</v>
      </c>
      <c r="J4">
        <v>62.606000000000002</v>
      </c>
      <c r="K4">
        <v>0</v>
      </c>
    </row>
    <row r="5" spans="1:11" x14ac:dyDescent="0.25">
      <c r="A5">
        <v>3</v>
      </c>
      <c r="B5">
        <v>0</v>
      </c>
      <c r="C5">
        <v>109.246101718605</v>
      </c>
      <c r="D5">
        <v>177828.18609664601</v>
      </c>
      <c r="E5">
        <v>72.983999999999995</v>
      </c>
      <c r="F5">
        <v>0</v>
      </c>
      <c r="G5">
        <v>54.138791932770403</v>
      </c>
      <c r="H5">
        <v>25.2913586711989</v>
      </c>
      <c r="I5">
        <v>53.674843439830603</v>
      </c>
      <c r="J5">
        <v>62.606000000000002</v>
      </c>
      <c r="K5">
        <v>0</v>
      </c>
    </row>
    <row r="6" spans="1:11" x14ac:dyDescent="0.25">
      <c r="A6">
        <v>4</v>
      </c>
      <c r="B6">
        <v>0</v>
      </c>
      <c r="C6">
        <v>109.17399957990899</v>
      </c>
      <c r="D6">
        <v>176050.94239722</v>
      </c>
      <c r="E6">
        <v>72.983999999999995</v>
      </c>
      <c r="F6">
        <v>0</v>
      </c>
      <c r="G6">
        <v>40</v>
      </c>
      <c r="H6">
        <v>31.536999999999999</v>
      </c>
      <c r="I6">
        <v>54.441324087707997</v>
      </c>
      <c r="J6">
        <v>62.606000000000002</v>
      </c>
      <c r="K6">
        <v>0</v>
      </c>
    </row>
    <row r="7" spans="1:11" x14ac:dyDescent="0.25">
      <c r="A7">
        <v>5</v>
      </c>
      <c r="B7">
        <v>0</v>
      </c>
      <c r="C7">
        <v>109.174258566433</v>
      </c>
      <c r="D7">
        <v>177172.50292414401</v>
      </c>
      <c r="E7">
        <v>72.983999999999995</v>
      </c>
      <c r="F7">
        <v>0</v>
      </c>
      <c r="G7">
        <v>54.138791932770403</v>
      </c>
      <c r="H7">
        <v>24.888894943916501</v>
      </c>
      <c r="I7">
        <v>53.965858940618901</v>
      </c>
      <c r="J7">
        <v>62.606000000000002</v>
      </c>
      <c r="K7">
        <v>0</v>
      </c>
    </row>
    <row r="8" spans="1:11" x14ac:dyDescent="0.25">
      <c r="A8">
        <v>6</v>
      </c>
      <c r="B8">
        <v>0</v>
      </c>
      <c r="C8">
        <v>109.052371602162</v>
      </c>
      <c r="D8">
        <v>178834.30657392001</v>
      </c>
      <c r="E8">
        <v>72.983999999999995</v>
      </c>
      <c r="F8">
        <v>0</v>
      </c>
      <c r="G8">
        <v>54.138791932770403</v>
      </c>
      <c r="H8">
        <v>24.936397824692801</v>
      </c>
      <c r="I8">
        <v>53.601132849179898</v>
      </c>
      <c r="J8">
        <v>62.606000000000002</v>
      </c>
      <c r="K8">
        <v>0</v>
      </c>
    </row>
    <row r="9" spans="1:11" x14ac:dyDescent="0.25">
      <c r="A9">
        <v>7</v>
      </c>
      <c r="B9">
        <v>0</v>
      </c>
      <c r="C9">
        <v>109.22456693238701</v>
      </c>
      <c r="D9">
        <v>176854.17015063699</v>
      </c>
      <c r="E9">
        <v>72.983999999999995</v>
      </c>
      <c r="F9">
        <v>0</v>
      </c>
      <c r="G9">
        <v>54.138791932770403</v>
      </c>
      <c r="H9">
        <v>25.003394633431899</v>
      </c>
      <c r="I9">
        <v>53.9587610229243</v>
      </c>
      <c r="J9">
        <v>62.606000000000002</v>
      </c>
      <c r="K9">
        <v>0</v>
      </c>
    </row>
    <row r="10" spans="1:11" x14ac:dyDescent="0.25">
      <c r="A10">
        <v>8</v>
      </c>
      <c r="B10">
        <v>0</v>
      </c>
      <c r="C10">
        <v>109.115156010693</v>
      </c>
      <c r="D10">
        <v>178316.47057835801</v>
      </c>
      <c r="E10">
        <v>72.983999999999995</v>
      </c>
      <c r="F10">
        <v>0</v>
      </c>
      <c r="G10">
        <v>54.138791932770403</v>
      </c>
      <c r="H10">
        <v>25.164623661576201</v>
      </c>
      <c r="I10">
        <v>53.491970925380599</v>
      </c>
      <c r="J10">
        <v>62.606000000000002</v>
      </c>
      <c r="K10">
        <v>0</v>
      </c>
    </row>
    <row r="11" spans="1:11" x14ac:dyDescent="0.25">
      <c r="A11">
        <v>9</v>
      </c>
      <c r="B11">
        <v>0</v>
      </c>
      <c r="C11">
        <v>109.14437985524199</v>
      </c>
      <c r="D11">
        <v>179040.85533903001</v>
      </c>
      <c r="E11">
        <v>72.983999999999995</v>
      </c>
      <c r="F11">
        <v>0</v>
      </c>
      <c r="G11">
        <v>54.138791932770403</v>
      </c>
      <c r="H11">
        <v>25.2793083005566</v>
      </c>
      <c r="I11">
        <v>53.4312228299422</v>
      </c>
      <c r="J11">
        <v>62.606000000000002</v>
      </c>
      <c r="K11">
        <v>0</v>
      </c>
    </row>
    <row r="12" spans="1:11" x14ac:dyDescent="0.25">
      <c r="A12">
        <v>10</v>
      </c>
      <c r="B12">
        <v>0</v>
      </c>
      <c r="C12">
        <v>108.93118803300101</v>
      </c>
      <c r="D12">
        <v>178548.30371438101</v>
      </c>
      <c r="E12">
        <v>72.983999999999995</v>
      </c>
      <c r="F12">
        <v>0</v>
      </c>
      <c r="G12">
        <v>54.138791932770403</v>
      </c>
      <c r="H12">
        <v>24.9812106739227</v>
      </c>
      <c r="I12">
        <v>53.241351350258299</v>
      </c>
      <c r="J12">
        <v>62.606000000000002</v>
      </c>
      <c r="K12">
        <v>0</v>
      </c>
    </row>
    <row r="13" spans="1:11" x14ac:dyDescent="0.25">
      <c r="A13">
        <v>11</v>
      </c>
      <c r="B13">
        <v>0</v>
      </c>
      <c r="C13">
        <v>109.200100119955</v>
      </c>
      <c r="D13">
        <v>177492.61491067501</v>
      </c>
      <c r="E13">
        <v>72.983999999999995</v>
      </c>
      <c r="F13">
        <v>0</v>
      </c>
      <c r="G13">
        <v>54.138791932770403</v>
      </c>
      <c r="H13">
        <v>25.250725695642299</v>
      </c>
      <c r="I13">
        <v>53.606027964544701</v>
      </c>
      <c r="J13">
        <v>62.606000000000002</v>
      </c>
      <c r="K13">
        <v>0</v>
      </c>
    </row>
    <row r="14" spans="1:11" x14ac:dyDescent="0.25">
      <c r="A14">
        <v>12</v>
      </c>
      <c r="B14">
        <v>0</v>
      </c>
      <c r="C14">
        <v>109.011423511882</v>
      </c>
      <c r="D14">
        <v>178548.22409769901</v>
      </c>
      <c r="E14">
        <v>72.983999999999995</v>
      </c>
      <c r="F14">
        <v>0</v>
      </c>
      <c r="G14">
        <v>54.138791932770403</v>
      </c>
      <c r="H14">
        <v>25.1824610569582</v>
      </c>
      <c r="I14">
        <v>53.208122926546203</v>
      </c>
      <c r="J14">
        <v>62.606000000000002</v>
      </c>
      <c r="K14">
        <v>0</v>
      </c>
    </row>
    <row r="15" spans="1:11" x14ac:dyDescent="0.25">
      <c r="A15">
        <v>13</v>
      </c>
      <c r="B15">
        <v>0</v>
      </c>
      <c r="C15">
        <v>109.070306097133</v>
      </c>
      <c r="D15">
        <v>177766.787324915</v>
      </c>
      <c r="E15">
        <v>72.983999999999995</v>
      </c>
      <c r="F15">
        <v>0</v>
      </c>
      <c r="G15">
        <v>54.138791932770403</v>
      </c>
      <c r="H15">
        <v>24.977604540407398</v>
      </c>
      <c r="I15">
        <v>53.598145750621804</v>
      </c>
      <c r="J15">
        <v>62.606000000000002</v>
      </c>
      <c r="K15">
        <v>0</v>
      </c>
    </row>
    <row r="16" spans="1:11" x14ac:dyDescent="0.25">
      <c r="A16">
        <v>14</v>
      </c>
      <c r="B16">
        <v>0</v>
      </c>
      <c r="C16">
        <v>109.03311559801099</v>
      </c>
      <c r="D16">
        <v>178154.74513280601</v>
      </c>
      <c r="E16">
        <v>72.983999999999995</v>
      </c>
      <c r="F16">
        <v>0</v>
      </c>
      <c r="G16">
        <v>54.138791932770403</v>
      </c>
      <c r="H16">
        <v>24.779253070772</v>
      </c>
      <c r="I16">
        <v>53.737051973111299</v>
      </c>
      <c r="J16">
        <v>62.606000000000002</v>
      </c>
      <c r="K16">
        <v>0</v>
      </c>
    </row>
    <row r="17" spans="1:11" x14ac:dyDescent="0.25">
      <c r="A17">
        <v>15</v>
      </c>
      <c r="B17">
        <v>0</v>
      </c>
      <c r="C17">
        <v>108.890286462502</v>
      </c>
      <c r="D17">
        <v>178287.470580158</v>
      </c>
      <c r="E17">
        <v>72.983999999999995</v>
      </c>
      <c r="F17">
        <v>0</v>
      </c>
      <c r="G17">
        <v>54.138791932770403</v>
      </c>
      <c r="H17">
        <v>24.865064317250098</v>
      </c>
      <c r="I17">
        <v>53.274223737834497</v>
      </c>
      <c r="J17">
        <v>62.606000000000002</v>
      </c>
      <c r="K17">
        <v>0</v>
      </c>
    </row>
    <row r="18" spans="1:11" x14ac:dyDescent="0.25">
      <c r="A18">
        <v>16</v>
      </c>
      <c r="B18">
        <v>0</v>
      </c>
      <c r="C18">
        <v>108.89294127236199</v>
      </c>
      <c r="D18">
        <v>177549.10795881099</v>
      </c>
      <c r="E18">
        <v>72.983999999999995</v>
      </c>
      <c r="F18">
        <v>0</v>
      </c>
      <c r="G18">
        <v>40</v>
      </c>
      <c r="H18">
        <v>31.536999999999999</v>
      </c>
      <c r="I18">
        <v>53.729061031078302</v>
      </c>
      <c r="J18">
        <v>62.606000000000002</v>
      </c>
      <c r="K18">
        <v>0</v>
      </c>
    </row>
    <row r="19" spans="1:11" x14ac:dyDescent="0.25">
      <c r="A19">
        <v>17</v>
      </c>
      <c r="B19">
        <v>0</v>
      </c>
      <c r="C19">
        <v>109.317035917197</v>
      </c>
      <c r="D19">
        <v>178262.975619576</v>
      </c>
      <c r="E19">
        <v>72.983999999999995</v>
      </c>
      <c r="F19">
        <v>0</v>
      </c>
      <c r="G19">
        <v>41.831014582991301</v>
      </c>
      <c r="H19">
        <v>31.536999999999999</v>
      </c>
      <c r="I19">
        <v>54.148904480591199</v>
      </c>
      <c r="J19">
        <v>62.606000000000002</v>
      </c>
      <c r="K19">
        <v>0</v>
      </c>
    </row>
    <row r="20" spans="1:11" x14ac:dyDescent="0.25">
      <c r="A20">
        <v>18</v>
      </c>
      <c r="B20">
        <v>0</v>
      </c>
      <c r="C20">
        <v>108.988726497182</v>
      </c>
      <c r="D20">
        <v>179246.70280663099</v>
      </c>
      <c r="E20">
        <v>72.983999999999995</v>
      </c>
      <c r="F20">
        <v>0</v>
      </c>
      <c r="G20">
        <v>54.138791932770403</v>
      </c>
      <c r="H20">
        <v>24.9412023126905</v>
      </c>
      <c r="I20">
        <v>53.4341947668632</v>
      </c>
      <c r="J20">
        <v>62.606000000000002</v>
      </c>
      <c r="K20">
        <v>0</v>
      </c>
    </row>
    <row r="21" spans="1:11" x14ac:dyDescent="0.25">
      <c r="A21">
        <v>19</v>
      </c>
      <c r="B21">
        <v>0</v>
      </c>
      <c r="C21">
        <v>109.101646348988</v>
      </c>
      <c r="D21">
        <v>178103.34849564399</v>
      </c>
      <c r="E21">
        <v>72.983999999999995</v>
      </c>
      <c r="F21">
        <v>0</v>
      </c>
      <c r="G21">
        <v>54.138791932770403</v>
      </c>
      <c r="H21">
        <v>25.134395732781101</v>
      </c>
      <c r="I21">
        <v>53.493266345178398</v>
      </c>
      <c r="J21">
        <v>62.606000000000002</v>
      </c>
      <c r="K21">
        <v>0</v>
      </c>
    </row>
    <row r="22" spans="1:11" x14ac:dyDescent="0.25">
      <c r="A22">
        <v>20</v>
      </c>
      <c r="B22">
        <v>0</v>
      </c>
      <c r="C22">
        <v>108.949094381609</v>
      </c>
      <c r="D22">
        <v>179469.02599321699</v>
      </c>
      <c r="E22">
        <v>72.983999999999995</v>
      </c>
      <c r="F22">
        <v>0</v>
      </c>
      <c r="G22">
        <v>54.138791932770403</v>
      </c>
      <c r="H22">
        <v>25.006128749812401</v>
      </c>
      <c r="I22">
        <v>53.257439636299502</v>
      </c>
      <c r="J22">
        <v>62.606000000000002</v>
      </c>
      <c r="K22">
        <v>0</v>
      </c>
    </row>
    <row r="23" spans="1:11" x14ac:dyDescent="0.25">
      <c r="A23">
        <v>21</v>
      </c>
      <c r="B23">
        <v>0</v>
      </c>
      <c r="C23">
        <v>109.13758234845299</v>
      </c>
      <c r="D23">
        <v>178438.78413911301</v>
      </c>
      <c r="E23">
        <v>72.983999999999995</v>
      </c>
      <c r="F23">
        <v>0</v>
      </c>
      <c r="G23">
        <v>54.138791932770403</v>
      </c>
      <c r="H23">
        <v>25.082579679169299</v>
      </c>
      <c r="I23">
        <v>53.645243924336597</v>
      </c>
      <c r="J23">
        <v>62.606000000000002</v>
      </c>
      <c r="K23">
        <v>0</v>
      </c>
    </row>
    <row r="24" spans="1:11" x14ac:dyDescent="0.25">
      <c r="A24">
        <v>22</v>
      </c>
      <c r="B24">
        <v>0</v>
      </c>
      <c r="C24">
        <v>108.96906832371999</v>
      </c>
      <c r="D24">
        <v>178404.34643080799</v>
      </c>
      <c r="E24">
        <v>72.983999999999995</v>
      </c>
      <c r="F24">
        <v>0</v>
      </c>
      <c r="G24">
        <v>54.138791932770403</v>
      </c>
      <c r="H24">
        <v>24.707017012852599</v>
      </c>
      <c r="I24">
        <v>53.659653112744103</v>
      </c>
      <c r="J24">
        <v>62.606000000000002</v>
      </c>
      <c r="K24">
        <v>0</v>
      </c>
    </row>
    <row r="25" spans="1:11" x14ac:dyDescent="0.25">
      <c r="A25">
        <v>23</v>
      </c>
      <c r="B25">
        <v>0</v>
      </c>
      <c r="C25">
        <v>109.17223925963199</v>
      </c>
      <c r="D25">
        <v>177843.50674508701</v>
      </c>
      <c r="E25">
        <v>72.983999999999995</v>
      </c>
      <c r="F25">
        <v>0</v>
      </c>
      <c r="G25">
        <v>54.138791932770403</v>
      </c>
      <c r="H25">
        <v>25.260387027967798</v>
      </c>
      <c r="I25">
        <v>53.524065916736497</v>
      </c>
      <c r="J25">
        <v>62.606000000000002</v>
      </c>
      <c r="K25">
        <v>0</v>
      </c>
    </row>
    <row r="26" spans="1:11" x14ac:dyDescent="0.25">
      <c r="A26">
        <v>24</v>
      </c>
      <c r="B26">
        <v>0</v>
      </c>
      <c r="C26">
        <v>109.243514553738</v>
      </c>
      <c r="D26">
        <v>176527.43688987399</v>
      </c>
      <c r="E26">
        <v>72.983999999999995</v>
      </c>
      <c r="F26">
        <v>0</v>
      </c>
      <c r="G26">
        <v>54.138791932770403</v>
      </c>
      <c r="H26">
        <v>25.0392869867669</v>
      </c>
      <c r="I26">
        <v>53.964588250530802</v>
      </c>
      <c r="J26">
        <v>62.606000000000002</v>
      </c>
      <c r="K26">
        <v>0</v>
      </c>
    </row>
    <row r="27" spans="1:11" x14ac:dyDescent="0.25">
      <c r="A27">
        <v>25</v>
      </c>
      <c r="B27">
        <v>0</v>
      </c>
      <c r="C27">
        <v>108.98751878396099</v>
      </c>
      <c r="D27">
        <v>179000.47717380099</v>
      </c>
      <c r="E27">
        <v>72.983999999999995</v>
      </c>
      <c r="F27">
        <v>0</v>
      </c>
      <c r="G27">
        <v>54.138791932770403</v>
      </c>
      <c r="H27">
        <v>25.241033378825701</v>
      </c>
      <c r="I27">
        <v>53.078693462053899</v>
      </c>
      <c r="J27">
        <v>62.606000000000002</v>
      </c>
      <c r="K27">
        <v>0</v>
      </c>
    </row>
    <row r="28" spans="1:11" x14ac:dyDescent="0.25">
      <c r="A28">
        <v>26</v>
      </c>
      <c r="B28">
        <v>0</v>
      </c>
      <c r="C28">
        <v>109.21324272574</v>
      </c>
      <c r="D28">
        <v>178259.84533075799</v>
      </c>
      <c r="E28">
        <v>72.983999999999995</v>
      </c>
      <c r="F28">
        <v>0</v>
      </c>
      <c r="G28">
        <v>54.138791932770403</v>
      </c>
      <c r="H28">
        <v>25.048853882592201</v>
      </c>
      <c r="I28">
        <v>53.876627291475899</v>
      </c>
      <c r="J28">
        <v>62.606000000000002</v>
      </c>
      <c r="K28">
        <v>0</v>
      </c>
    </row>
    <row r="29" spans="1:11" x14ac:dyDescent="0.25">
      <c r="A29">
        <v>27</v>
      </c>
      <c r="B29">
        <v>0</v>
      </c>
      <c r="C29">
        <v>109.00732946141</v>
      </c>
      <c r="D29">
        <v>178169.72748143901</v>
      </c>
      <c r="E29">
        <v>72.983999999999995</v>
      </c>
      <c r="F29">
        <v>0</v>
      </c>
      <c r="G29">
        <v>54.138791932770403</v>
      </c>
      <c r="H29">
        <v>25.037623957941101</v>
      </c>
      <c r="I29">
        <v>53.367998540063901</v>
      </c>
      <c r="J29">
        <v>62.606000000000002</v>
      </c>
      <c r="K29">
        <v>0</v>
      </c>
    </row>
    <row r="30" spans="1:11" x14ac:dyDescent="0.25">
      <c r="A30">
        <v>28</v>
      </c>
      <c r="B30">
        <v>0</v>
      </c>
      <c r="C30">
        <v>108.90100831310799</v>
      </c>
      <c r="D30">
        <v>178835.24630387101</v>
      </c>
      <c r="E30">
        <v>72.983999999999995</v>
      </c>
      <c r="F30">
        <v>0</v>
      </c>
      <c r="G30">
        <v>54.138791932770403</v>
      </c>
      <c r="H30">
        <v>25.0079812193372</v>
      </c>
      <c r="I30">
        <v>53.133401538354804</v>
      </c>
      <c r="J30">
        <v>62.606000000000002</v>
      </c>
      <c r="K30">
        <v>0</v>
      </c>
    </row>
    <row r="31" spans="1:11" x14ac:dyDescent="0.25">
      <c r="A31">
        <v>29</v>
      </c>
      <c r="B31">
        <v>0</v>
      </c>
      <c r="C31">
        <v>108.901480646528</v>
      </c>
      <c r="D31">
        <v>179026.898667428</v>
      </c>
      <c r="E31">
        <v>72.983999999999995</v>
      </c>
      <c r="F31">
        <v>0</v>
      </c>
      <c r="G31">
        <v>54.138791932770403</v>
      </c>
      <c r="H31">
        <v>24.996229992424599</v>
      </c>
      <c r="I31">
        <v>53.148411681271497</v>
      </c>
      <c r="J31">
        <v>62.606000000000002</v>
      </c>
      <c r="K31">
        <v>0</v>
      </c>
    </row>
    <row r="32" spans="1:11" x14ac:dyDescent="0.25">
      <c r="A32">
        <v>30</v>
      </c>
      <c r="B32">
        <v>0</v>
      </c>
      <c r="C32">
        <v>108.91327850741899</v>
      </c>
      <c r="D32">
        <v>178367.07933655399</v>
      </c>
      <c r="E32">
        <v>72.983999999999995</v>
      </c>
      <c r="F32">
        <v>0</v>
      </c>
      <c r="G32">
        <v>54.138791932770403</v>
      </c>
      <c r="H32">
        <v>24.980145125030099</v>
      </c>
      <c r="I32">
        <v>53.1972172205733</v>
      </c>
      <c r="J32">
        <v>62.606000000000002</v>
      </c>
      <c r="K32">
        <v>0</v>
      </c>
    </row>
    <row r="33" spans="1:11" x14ac:dyDescent="0.25">
      <c r="A33">
        <v>31</v>
      </c>
      <c r="B33">
        <v>0</v>
      </c>
      <c r="C33">
        <v>109.16419829698999</v>
      </c>
      <c r="D33">
        <v>178342.66214256</v>
      </c>
      <c r="E33">
        <v>72.983999999999995</v>
      </c>
      <c r="F33">
        <v>0</v>
      </c>
      <c r="G33">
        <v>54.138791932770403</v>
      </c>
      <c r="H33">
        <v>25.199030076534999</v>
      </c>
      <c r="I33">
        <v>53.575811265724397</v>
      </c>
      <c r="J33">
        <v>62.606000000000002</v>
      </c>
      <c r="K33">
        <v>0</v>
      </c>
    </row>
    <row r="34" spans="1:11" x14ac:dyDescent="0.25">
      <c r="A34">
        <v>32</v>
      </c>
      <c r="B34">
        <v>0</v>
      </c>
      <c r="C34">
        <v>108.832379726345</v>
      </c>
      <c r="D34">
        <v>178480.18860396699</v>
      </c>
      <c r="E34">
        <v>72.983999999999995</v>
      </c>
      <c r="F34">
        <v>0</v>
      </c>
      <c r="G34">
        <v>54.138791932770403</v>
      </c>
      <c r="H34">
        <v>24.826690618845799</v>
      </c>
      <c r="I34">
        <v>53.172582347821297</v>
      </c>
      <c r="J34">
        <v>62.606000000000002</v>
      </c>
      <c r="K34">
        <v>0</v>
      </c>
    </row>
    <row r="35" spans="1:11" x14ac:dyDescent="0.25">
      <c r="A35">
        <v>33</v>
      </c>
      <c r="B35">
        <v>0</v>
      </c>
      <c r="C35">
        <v>109.0938309142</v>
      </c>
      <c r="D35">
        <v>178933.93713030999</v>
      </c>
      <c r="E35">
        <v>72.983999999999995</v>
      </c>
      <c r="F35">
        <v>0</v>
      </c>
      <c r="G35">
        <v>54.138791932770403</v>
      </c>
      <c r="H35">
        <v>25.226886096765</v>
      </c>
      <c r="I35">
        <v>53.364741213353199</v>
      </c>
      <c r="J35">
        <v>62.606000000000002</v>
      </c>
      <c r="K35">
        <v>0</v>
      </c>
    </row>
    <row r="36" spans="1:11" x14ac:dyDescent="0.25">
      <c r="A36">
        <v>34</v>
      </c>
      <c r="B36">
        <v>0</v>
      </c>
      <c r="C36">
        <v>109.23057547357701</v>
      </c>
      <c r="D36">
        <v>177410.49347364201</v>
      </c>
      <c r="E36">
        <v>72.983999999999995</v>
      </c>
      <c r="F36">
        <v>0</v>
      </c>
      <c r="G36">
        <v>54.138791932770403</v>
      </c>
      <c r="H36">
        <v>25.124518568568298</v>
      </c>
      <c r="I36">
        <v>53.831611122624501</v>
      </c>
      <c r="J36">
        <v>62.606000000000002</v>
      </c>
      <c r="K36">
        <v>0</v>
      </c>
    </row>
    <row r="37" spans="1:11" x14ac:dyDescent="0.25">
      <c r="A37">
        <v>35</v>
      </c>
      <c r="B37">
        <v>0</v>
      </c>
      <c r="C37">
        <v>108.985254302379</v>
      </c>
      <c r="D37">
        <v>179162.477467858</v>
      </c>
      <c r="E37">
        <v>72.983999999999995</v>
      </c>
      <c r="F37">
        <v>0</v>
      </c>
      <c r="G37">
        <v>54.138791932770403</v>
      </c>
      <c r="H37">
        <v>25.084424677713301</v>
      </c>
      <c r="I37">
        <v>53.257042699511899</v>
      </c>
      <c r="J37">
        <v>62.606000000000002</v>
      </c>
      <c r="K37">
        <v>0</v>
      </c>
    </row>
    <row r="38" spans="1:11" x14ac:dyDescent="0.25">
      <c r="A38">
        <v>36</v>
      </c>
      <c r="B38">
        <v>0</v>
      </c>
      <c r="C38">
        <v>108.999492630578</v>
      </c>
      <c r="D38">
        <v>178726.94027156301</v>
      </c>
      <c r="E38">
        <v>72.983999999999995</v>
      </c>
      <c r="F38">
        <v>0</v>
      </c>
      <c r="G38">
        <v>54.138791932770403</v>
      </c>
      <c r="H38">
        <v>25.2268121995399</v>
      </c>
      <c r="I38">
        <v>53.125754288843602</v>
      </c>
      <c r="J38">
        <v>62.606000000000002</v>
      </c>
      <c r="K38">
        <v>0</v>
      </c>
    </row>
    <row r="39" spans="1:11" x14ac:dyDescent="0.25">
      <c r="A39">
        <v>37</v>
      </c>
      <c r="B39">
        <v>0</v>
      </c>
      <c r="C39">
        <v>109.20952061517499</v>
      </c>
      <c r="D39">
        <v>177589.09162350101</v>
      </c>
      <c r="E39">
        <v>72.983999999999995</v>
      </c>
      <c r="F39">
        <v>0</v>
      </c>
      <c r="G39">
        <v>54.138791932770403</v>
      </c>
      <c r="H39">
        <v>25.1193766830634</v>
      </c>
      <c r="I39">
        <v>53.784297621415398</v>
      </c>
      <c r="J39">
        <v>62.606000000000002</v>
      </c>
      <c r="K39">
        <v>0</v>
      </c>
    </row>
    <row r="40" spans="1:11" x14ac:dyDescent="0.25">
      <c r="A40">
        <v>38</v>
      </c>
      <c r="B40">
        <v>0</v>
      </c>
      <c r="C40">
        <v>109.108015561605</v>
      </c>
      <c r="D40">
        <v>177531.378124468</v>
      </c>
      <c r="E40">
        <v>72.983999999999995</v>
      </c>
      <c r="F40">
        <v>0</v>
      </c>
      <c r="G40">
        <v>54.138791932770403</v>
      </c>
      <c r="H40">
        <v>25.0117056088346</v>
      </c>
      <c r="I40">
        <v>53.653625172439099</v>
      </c>
      <c r="J40">
        <v>62.606000000000002</v>
      </c>
      <c r="K40">
        <v>0</v>
      </c>
    </row>
    <row r="41" spans="1:11" x14ac:dyDescent="0.25">
      <c r="A41">
        <v>39</v>
      </c>
      <c r="B41">
        <v>0</v>
      </c>
      <c r="C41">
        <v>95.214819749420698</v>
      </c>
      <c r="D41">
        <v>166906.835231223</v>
      </c>
      <c r="E41">
        <v>72.983999999999995</v>
      </c>
      <c r="F41">
        <v>0</v>
      </c>
      <c r="G41">
        <v>20.691262166354001</v>
      </c>
      <c r="H41">
        <v>25.1454856653143</v>
      </c>
      <c r="I41">
        <v>58.448</v>
      </c>
      <c r="J41">
        <v>62.606000000000002</v>
      </c>
      <c r="K41">
        <v>0</v>
      </c>
    </row>
    <row r="42" spans="1:11" x14ac:dyDescent="0.25">
      <c r="A42">
        <v>40</v>
      </c>
      <c r="B42">
        <v>0</v>
      </c>
      <c r="C42">
        <v>108.99193777321101</v>
      </c>
      <c r="D42">
        <v>178709.38623653399</v>
      </c>
      <c r="E42">
        <v>72.983999999999995</v>
      </c>
      <c r="F42">
        <v>0</v>
      </c>
      <c r="G42">
        <v>54.138791932770403</v>
      </c>
      <c r="H42">
        <v>24.956829005643201</v>
      </c>
      <c r="I42">
        <v>53.4239642220288</v>
      </c>
      <c r="J42">
        <v>62.606000000000002</v>
      </c>
      <c r="K42">
        <v>0</v>
      </c>
    </row>
    <row r="43" spans="1:11" x14ac:dyDescent="0.25">
      <c r="A43">
        <v>41</v>
      </c>
      <c r="B43">
        <v>0</v>
      </c>
      <c r="C43">
        <v>109.077037604937</v>
      </c>
      <c r="D43">
        <v>178324.723750759</v>
      </c>
      <c r="E43">
        <v>72.983999999999995</v>
      </c>
      <c r="F43">
        <v>0</v>
      </c>
      <c r="G43">
        <v>54.138791932770403</v>
      </c>
      <c r="H43">
        <v>25.086844144693298</v>
      </c>
      <c r="I43">
        <v>53.486797611336698</v>
      </c>
      <c r="J43">
        <v>62.606000000000002</v>
      </c>
      <c r="K43">
        <v>0</v>
      </c>
    </row>
    <row r="44" spans="1:11" x14ac:dyDescent="0.25">
      <c r="A44">
        <v>42</v>
      </c>
      <c r="B44">
        <v>0</v>
      </c>
      <c r="C44">
        <v>109.120796937821</v>
      </c>
      <c r="D44">
        <v>178560.820053228</v>
      </c>
      <c r="E44">
        <v>72.983999999999995</v>
      </c>
      <c r="F44">
        <v>0</v>
      </c>
      <c r="G44">
        <v>54.138791932770403</v>
      </c>
      <c r="H44">
        <v>25.114905545986201</v>
      </c>
      <c r="I44">
        <v>53.564708132062698</v>
      </c>
      <c r="J44">
        <v>62.606000000000002</v>
      </c>
      <c r="K44">
        <v>0</v>
      </c>
    </row>
    <row r="45" spans="1:11" x14ac:dyDescent="0.25">
      <c r="A45">
        <v>43</v>
      </c>
      <c r="B45">
        <v>0</v>
      </c>
      <c r="C45">
        <v>109.10601614609899</v>
      </c>
      <c r="D45">
        <v>178447.307831952</v>
      </c>
      <c r="E45">
        <v>72.983999999999995</v>
      </c>
      <c r="F45">
        <v>0</v>
      </c>
      <c r="G45">
        <v>54.138791932770403</v>
      </c>
      <c r="H45">
        <v>25.0948283977507</v>
      </c>
      <c r="I45">
        <v>53.5508503515833</v>
      </c>
      <c r="J45">
        <v>62.606000000000002</v>
      </c>
      <c r="K45">
        <v>0</v>
      </c>
    </row>
    <row r="46" spans="1:11" x14ac:dyDescent="0.25">
      <c r="A46">
        <v>44</v>
      </c>
      <c r="B46">
        <v>0</v>
      </c>
      <c r="C46">
        <v>109.083860952602</v>
      </c>
      <c r="D46">
        <v>178142.291555845</v>
      </c>
      <c r="E46">
        <v>72.983999999999995</v>
      </c>
      <c r="F46">
        <v>0</v>
      </c>
      <c r="G46">
        <v>54.138791932770403</v>
      </c>
      <c r="H46">
        <v>25.174760288484599</v>
      </c>
      <c r="I46">
        <v>53.4007471795641</v>
      </c>
      <c r="J46">
        <v>62.606000000000002</v>
      </c>
      <c r="K46">
        <v>0</v>
      </c>
    </row>
    <row r="47" spans="1:11" x14ac:dyDescent="0.25">
      <c r="A47">
        <v>45</v>
      </c>
      <c r="B47">
        <v>0</v>
      </c>
      <c r="C47">
        <v>109.083153970585</v>
      </c>
      <c r="D47">
        <v>177889.886049124</v>
      </c>
      <c r="E47">
        <v>72.983999999999995</v>
      </c>
      <c r="F47">
        <v>0</v>
      </c>
      <c r="G47">
        <v>54.138791932770403</v>
      </c>
      <c r="H47">
        <v>25.0744894793696</v>
      </c>
      <c r="I47">
        <v>53.516820283287899</v>
      </c>
      <c r="J47">
        <v>62.606000000000002</v>
      </c>
      <c r="K47">
        <v>0</v>
      </c>
    </row>
    <row r="48" spans="1:11" x14ac:dyDescent="0.25">
      <c r="A48">
        <v>46</v>
      </c>
      <c r="B48">
        <v>0</v>
      </c>
      <c r="C48">
        <v>108.98936524923</v>
      </c>
      <c r="D48">
        <v>179058.92685647399</v>
      </c>
      <c r="E48">
        <v>72.983999999999995</v>
      </c>
      <c r="F48">
        <v>0</v>
      </c>
      <c r="G48">
        <v>54.138791932770403</v>
      </c>
      <c r="H48">
        <v>25.114626151485101</v>
      </c>
      <c r="I48">
        <v>53.231959983131901</v>
      </c>
      <c r="J48">
        <v>62.606000000000002</v>
      </c>
      <c r="K48">
        <v>0</v>
      </c>
    </row>
    <row r="49" spans="1:11" x14ac:dyDescent="0.25">
      <c r="A49">
        <v>47</v>
      </c>
      <c r="B49">
        <v>0</v>
      </c>
      <c r="C49">
        <v>109.211283930387</v>
      </c>
      <c r="D49">
        <v>177107.320866116</v>
      </c>
      <c r="E49">
        <v>72.983999999999995</v>
      </c>
      <c r="F49">
        <v>0</v>
      </c>
      <c r="G49">
        <v>54.138791932770403</v>
      </c>
      <c r="H49">
        <v>25.2997452006449</v>
      </c>
      <c r="I49">
        <v>53.576749504465397</v>
      </c>
      <c r="J49">
        <v>62.606000000000002</v>
      </c>
      <c r="K49">
        <v>0</v>
      </c>
    </row>
    <row r="50" spans="1:11" x14ac:dyDescent="0.25">
      <c r="A50">
        <v>48</v>
      </c>
      <c r="B50">
        <v>0</v>
      </c>
      <c r="C50">
        <v>108.911125183843</v>
      </c>
      <c r="D50">
        <v>178888.77514782199</v>
      </c>
      <c r="E50">
        <v>72.983999999999995</v>
      </c>
      <c r="F50">
        <v>0</v>
      </c>
      <c r="G50">
        <v>54.138791932770403</v>
      </c>
      <c r="H50">
        <v>24.874780894816201</v>
      </c>
      <c r="I50">
        <v>53.315612113661203</v>
      </c>
      <c r="J50">
        <v>62.606000000000002</v>
      </c>
      <c r="K50">
        <v>0</v>
      </c>
    </row>
    <row r="51" spans="1:11" x14ac:dyDescent="0.25">
      <c r="A51">
        <v>49</v>
      </c>
      <c r="B51">
        <v>0</v>
      </c>
      <c r="C51">
        <v>109.175877243071</v>
      </c>
      <c r="D51">
        <v>177205.61424075399</v>
      </c>
      <c r="E51">
        <v>72.983999999999995</v>
      </c>
      <c r="F51">
        <v>0</v>
      </c>
      <c r="G51">
        <v>54.138791932770403</v>
      </c>
      <c r="H51">
        <v>25.031795775147501</v>
      </c>
      <c r="I51">
        <v>53.801986203411403</v>
      </c>
      <c r="J51">
        <v>62.606000000000002</v>
      </c>
      <c r="K51">
        <v>0</v>
      </c>
    </row>
    <row r="52" spans="1:11" x14ac:dyDescent="0.25">
      <c r="A52">
        <v>50</v>
      </c>
      <c r="B52">
        <v>0</v>
      </c>
      <c r="C52">
        <v>109.20974184680701</v>
      </c>
      <c r="D52">
        <v>177593.742936622</v>
      </c>
      <c r="E52">
        <v>72.983999999999995</v>
      </c>
      <c r="F52">
        <v>0</v>
      </c>
      <c r="G52">
        <v>54.138791932770403</v>
      </c>
      <c r="H52">
        <v>24.9077649311185</v>
      </c>
      <c r="I52">
        <v>54.033600317657097</v>
      </c>
      <c r="J52">
        <v>62.606000000000002</v>
      </c>
      <c r="K52">
        <v>0</v>
      </c>
    </row>
    <row r="53" spans="1:11" x14ac:dyDescent="0.25">
      <c r="A53">
        <v>51</v>
      </c>
      <c r="B53">
        <v>0</v>
      </c>
      <c r="C53">
        <v>108.851067486125</v>
      </c>
      <c r="D53">
        <v>178333.07614098501</v>
      </c>
      <c r="E53">
        <v>72.983999999999995</v>
      </c>
      <c r="F53">
        <v>0</v>
      </c>
      <c r="G53">
        <v>54.138791932770403</v>
      </c>
      <c r="H53">
        <v>24.972993050304702</v>
      </c>
      <c r="I53">
        <v>53.047967931029198</v>
      </c>
      <c r="J53">
        <v>62.606000000000002</v>
      </c>
      <c r="K53">
        <v>0</v>
      </c>
    </row>
    <row r="54" spans="1:11" x14ac:dyDescent="0.25">
      <c r="A54">
        <v>52</v>
      </c>
      <c r="B54">
        <v>0</v>
      </c>
      <c r="C54">
        <v>109.91785735947801</v>
      </c>
      <c r="D54">
        <v>174830.03245805899</v>
      </c>
      <c r="E54">
        <v>72.983999999999995</v>
      </c>
      <c r="F54">
        <v>0</v>
      </c>
      <c r="G54">
        <v>50</v>
      </c>
      <c r="H54">
        <v>31.536999999999999</v>
      </c>
      <c r="I54">
        <v>52.749689734211003</v>
      </c>
      <c r="J54">
        <v>62.606000000000002</v>
      </c>
      <c r="K54">
        <v>0</v>
      </c>
    </row>
    <row r="55" spans="1:11" x14ac:dyDescent="0.25">
      <c r="A55">
        <v>53</v>
      </c>
      <c r="B55">
        <v>0</v>
      </c>
      <c r="C55">
        <v>108.81066810726</v>
      </c>
      <c r="D55">
        <v>179097.70169231901</v>
      </c>
      <c r="E55">
        <v>72.983999999999995</v>
      </c>
      <c r="F55">
        <v>0</v>
      </c>
      <c r="G55">
        <v>54.138791932770403</v>
      </c>
      <c r="H55">
        <v>24.7440945679122</v>
      </c>
      <c r="I55">
        <v>53.214649073435098</v>
      </c>
      <c r="J55">
        <v>62.606000000000002</v>
      </c>
      <c r="K55">
        <v>0</v>
      </c>
    </row>
    <row r="56" spans="1:11" x14ac:dyDescent="0.25">
      <c r="A56">
        <v>54</v>
      </c>
      <c r="B56">
        <v>0</v>
      </c>
      <c r="C56">
        <v>109.269203939241</v>
      </c>
      <c r="D56">
        <v>176914.209207329</v>
      </c>
      <c r="E56">
        <v>72.983999999999995</v>
      </c>
      <c r="F56">
        <v>0</v>
      </c>
      <c r="G56">
        <v>54.138791932770403</v>
      </c>
      <c r="H56">
        <v>25.012843964422899</v>
      </c>
      <c r="I56">
        <v>54.060773583989103</v>
      </c>
      <c r="J56">
        <v>62.606000000000002</v>
      </c>
      <c r="K56">
        <v>0</v>
      </c>
    </row>
    <row r="57" spans="1:11" x14ac:dyDescent="0.25">
      <c r="A57">
        <v>55</v>
      </c>
      <c r="B57">
        <v>0</v>
      </c>
      <c r="C57">
        <v>109.16210470265</v>
      </c>
      <c r="D57">
        <v>178453.758161504</v>
      </c>
      <c r="E57">
        <v>72.983999999999995</v>
      </c>
      <c r="F57">
        <v>0</v>
      </c>
      <c r="G57">
        <v>54.138791932770403</v>
      </c>
      <c r="H57">
        <v>25.0824031607075</v>
      </c>
      <c r="I57">
        <v>53.7075964099026</v>
      </c>
      <c r="J57">
        <v>62.606000000000002</v>
      </c>
      <c r="K57">
        <v>0</v>
      </c>
    </row>
    <row r="58" spans="1:11" x14ac:dyDescent="0.25">
      <c r="A58">
        <v>56</v>
      </c>
      <c r="B58">
        <v>0</v>
      </c>
      <c r="C58">
        <v>108.966100539697</v>
      </c>
      <c r="D58">
        <v>178301.073463393</v>
      </c>
      <c r="E58">
        <v>72.983999999999995</v>
      </c>
      <c r="F58">
        <v>0</v>
      </c>
      <c r="G58">
        <v>54.138791932770403</v>
      </c>
      <c r="H58">
        <v>24.960174645310101</v>
      </c>
      <c r="I58">
        <v>53.354554356823002</v>
      </c>
      <c r="J58">
        <v>62.606000000000002</v>
      </c>
      <c r="K58">
        <v>0</v>
      </c>
    </row>
    <row r="59" spans="1:11" x14ac:dyDescent="0.25">
      <c r="A59">
        <v>57</v>
      </c>
      <c r="B59">
        <v>0</v>
      </c>
      <c r="C59">
        <v>108.950848635697</v>
      </c>
      <c r="D59">
        <v>179332.433105137</v>
      </c>
      <c r="E59">
        <v>72.983999999999995</v>
      </c>
      <c r="F59">
        <v>0</v>
      </c>
      <c r="G59">
        <v>54.138791932770403</v>
      </c>
      <c r="H59">
        <v>25.167341790697201</v>
      </c>
      <c r="I59">
        <v>53.072385134329799</v>
      </c>
      <c r="J59">
        <v>62.606000000000002</v>
      </c>
      <c r="K59">
        <v>0</v>
      </c>
    </row>
    <row r="60" spans="1:11" x14ac:dyDescent="0.25">
      <c r="A60">
        <v>58</v>
      </c>
      <c r="B60">
        <v>0</v>
      </c>
      <c r="C60">
        <v>109.297191784915</v>
      </c>
      <c r="D60">
        <v>177057.274896221</v>
      </c>
      <c r="E60">
        <v>72.983999999999995</v>
      </c>
      <c r="F60">
        <v>0</v>
      </c>
      <c r="G60">
        <v>54.138791932770403</v>
      </c>
      <c r="H60">
        <v>25.237376322661799</v>
      </c>
      <c r="I60">
        <v>53.867771132042002</v>
      </c>
      <c r="J60">
        <v>62.606000000000002</v>
      </c>
      <c r="K60">
        <v>0</v>
      </c>
    </row>
    <row r="61" spans="1:11" x14ac:dyDescent="0.25">
      <c r="A61">
        <v>59</v>
      </c>
      <c r="B61">
        <v>0</v>
      </c>
      <c r="C61">
        <v>109.36095090035801</v>
      </c>
      <c r="D61">
        <v>176977.418439664</v>
      </c>
      <c r="E61">
        <v>72.983999999999995</v>
      </c>
      <c r="F61">
        <v>0</v>
      </c>
      <c r="G61">
        <v>54.138791932770403</v>
      </c>
      <c r="H61">
        <v>25.278051704406199</v>
      </c>
      <c r="I61">
        <v>53.981538181248901</v>
      </c>
      <c r="J61">
        <v>62.606000000000002</v>
      </c>
      <c r="K61">
        <v>0</v>
      </c>
    </row>
    <row r="62" spans="1:11" x14ac:dyDescent="0.25">
      <c r="A62">
        <v>60</v>
      </c>
      <c r="B62">
        <v>0</v>
      </c>
      <c r="C62">
        <v>109.256693541224</v>
      </c>
      <c r="D62">
        <v>177841.85476084301</v>
      </c>
      <c r="E62">
        <v>72.983999999999995</v>
      </c>
      <c r="F62">
        <v>0</v>
      </c>
      <c r="G62">
        <v>54.138791932770403</v>
      </c>
      <c r="H62">
        <v>25.3360472046114</v>
      </c>
      <c r="I62">
        <v>53.649155655734397</v>
      </c>
      <c r="J62">
        <v>62.606000000000002</v>
      </c>
      <c r="K62">
        <v>0</v>
      </c>
    </row>
    <row r="63" spans="1:11" x14ac:dyDescent="0.25">
      <c r="A63">
        <v>61</v>
      </c>
      <c r="B63">
        <v>0</v>
      </c>
      <c r="C63">
        <v>109.259327320894</v>
      </c>
      <c r="D63">
        <v>176710.88662335899</v>
      </c>
      <c r="E63">
        <v>72.983999999999995</v>
      </c>
      <c r="F63">
        <v>0</v>
      </c>
      <c r="G63">
        <v>54.138791932770403</v>
      </c>
      <c r="H63">
        <v>25.3544573865349</v>
      </c>
      <c r="I63">
        <v>53.634189717416199</v>
      </c>
      <c r="J63">
        <v>62.606000000000002</v>
      </c>
      <c r="K63">
        <v>0</v>
      </c>
    </row>
    <row r="64" spans="1:11" x14ac:dyDescent="0.25">
      <c r="A64">
        <v>62</v>
      </c>
      <c r="B64">
        <v>0</v>
      </c>
      <c r="C64">
        <v>108.925125817702</v>
      </c>
      <c r="D64">
        <v>178436.48243198</v>
      </c>
      <c r="E64">
        <v>72.983999999999995</v>
      </c>
      <c r="F64">
        <v>0</v>
      </c>
      <c r="G64">
        <v>54.138791932770403</v>
      </c>
      <c r="H64">
        <v>24.910017445265701</v>
      </c>
      <c r="I64">
        <v>53.309673468750702</v>
      </c>
      <c r="J64">
        <v>62.606000000000002</v>
      </c>
      <c r="K64">
        <v>0</v>
      </c>
    </row>
    <row r="65" spans="1:11" x14ac:dyDescent="0.25">
      <c r="A65">
        <v>63</v>
      </c>
      <c r="B65">
        <v>0</v>
      </c>
      <c r="C65">
        <v>109.07275904096301</v>
      </c>
      <c r="D65">
        <v>178589.63635920701</v>
      </c>
      <c r="E65">
        <v>72.983999999999995</v>
      </c>
      <c r="F65">
        <v>0</v>
      </c>
      <c r="G65">
        <v>54.138791932770403</v>
      </c>
      <c r="H65">
        <v>25.110070389532101</v>
      </c>
      <c r="I65">
        <v>53.448653176752103</v>
      </c>
      <c r="J65">
        <v>62.606000000000002</v>
      </c>
      <c r="K65">
        <v>0</v>
      </c>
    </row>
    <row r="66" spans="1:11" x14ac:dyDescent="0.25">
      <c r="A66">
        <v>64</v>
      </c>
      <c r="B66">
        <v>0</v>
      </c>
      <c r="C66">
        <v>109.10735603374</v>
      </c>
      <c r="D66">
        <v>178048.756709493</v>
      </c>
      <c r="E66">
        <v>72.983999999999995</v>
      </c>
      <c r="F66">
        <v>0</v>
      </c>
      <c r="G66">
        <v>54.138791932770403</v>
      </c>
      <c r="H66">
        <v>25.2104720836446</v>
      </c>
      <c r="I66">
        <v>53.418310901855897</v>
      </c>
      <c r="J66">
        <v>62.606000000000002</v>
      </c>
      <c r="K66">
        <v>0</v>
      </c>
    </row>
    <row r="67" spans="1:11" x14ac:dyDescent="0.25">
      <c r="A67">
        <v>65</v>
      </c>
      <c r="B67">
        <v>0</v>
      </c>
      <c r="C67">
        <v>108.814594662651</v>
      </c>
      <c r="D67">
        <v>179722.61491711301</v>
      </c>
      <c r="E67">
        <v>72.983999999999995</v>
      </c>
      <c r="F67">
        <v>0</v>
      </c>
      <c r="G67">
        <v>54.138791932770403</v>
      </c>
      <c r="H67">
        <v>25.1966173088442</v>
      </c>
      <c r="I67">
        <v>52.692675521824199</v>
      </c>
      <c r="J67">
        <v>62.606000000000002</v>
      </c>
      <c r="K67">
        <v>0</v>
      </c>
    </row>
    <row r="68" spans="1:11" x14ac:dyDescent="0.25">
      <c r="A68">
        <v>66</v>
      </c>
      <c r="B68">
        <v>0</v>
      </c>
      <c r="C68">
        <v>109.039749795012</v>
      </c>
      <c r="D68">
        <v>178522.287264543</v>
      </c>
      <c r="E68">
        <v>72.983999999999995</v>
      </c>
      <c r="F68">
        <v>0</v>
      </c>
      <c r="G68">
        <v>54.138791932770403</v>
      </c>
      <c r="H68">
        <v>24.9879388901909</v>
      </c>
      <c r="I68">
        <v>53.508561757403903</v>
      </c>
      <c r="J68">
        <v>62.606000000000002</v>
      </c>
      <c r="K68">
        <v>0</v>
      </c>
    </row>
    <row r="69" spans="1:11" x14ac:dyDescent="0.25">
      <c r="A69">
        <v>67</v>
      </c>
      <c r="B69">
        <v>0</v>
      </c>
      <c r="C69">
        <v>108.88476860091301</v>
      </c>
      <c r="D69">
        <v>179011.35656493899</v>
      </c>
      <c r="E69">
        <v>72.983999999999995</v>
      </c>
      <c r="F69">
        <v>0</v>
      </c>
      <c r="G69">
        <v>54.138791932770403</v>
      </c>
      <c r="H69">
        <v>24.919180659130301</v>
      </c>
      <c r="I69">
        <v>53.196628448351298</v>
      </c>
      <c r="J69">
        <v>62.606000000000002</v>
      </c>
      <c r="K69">
        <v>0</v>
      </c>
    </row>
    <row r="70" spans="1:11" x14ac:dyDescent="0.25">
      <c r="A70">
        <v>68</v>
      </c>
      <c r="B70">
        <v>0</v>
      </c>
      <c r="C70">
        <v>109.146937880534</v>
      </c>
      <c r="D70">
        <v>177388.92280041901</v>
      </c>
      <c r="E70">
        <v>72.983999999999995</v>
      </c>
      <c r="F70">
        <v>0</v>
      </c>
      <c r="G70">
        <v>54.138791932770403</v>
      </c>
      <c r="H70">
        <v>25.114699038737498</v>
      </c>
      <c r="I70">
        <v>53.631197724724402</v>
      </c>
      <c r="J70">
        <v>62.606000000000002</v>
      </c>
      <c r="K70">
        <v>0</v>
      </c>
    </row>
    <row r="71" spans="1:11" x14ac:dyDescent="0.25">
      <c r="A71">
        <v>69</v>
      </c>
      <c r="B71">
        <v>0</v>
      </c>
      <c r="C71">
        <v>109.13044571795</v>
      </c>
      <c r="D71">
        <v>178555.03791205099</v>
      </c>
      <c r="E71">
        <v>72.983999999999995</v>
      </c>
      <c r="F71">
        <v>0</v>
      </c>
      <c r="G71">
        <v>54.138791932770403</v>
      </c>
      <c r="H71">
        <v>25.184279372567499</v>
      </c>
      <c r="I71">
        <v>53.507613793240402</v>
      </c>
      <c r="J71">
        <v>62.606000000000002</v>
      </c>
      <c r="K71">
        <v>0</v>
      </c>
    </row>
    <row r="72" spans="1:11" x14ac:dyDescent="0.25">
      <c r="A72">
        <v>70</v>
      </c>
      <c r="B72">
        <v>0</v>
      </c>
      <c r="C72">
        <v>108.718087082949</v>
      </c>
      <c r="D72">
        <v>179803.83588352599</v>
      </c>
      <c r="E72">
        <v>72.983999999999995</v>
      </c>
      <c r="F72">
        <v>0</v>
      </c>
      <c r="G72">
        <v>54.138791932770403</v>
      </c>
      <c r="H72">
        <v>24.961284806096401</v>
      </c>
      <c r="I72">
        <v>52.724729205659102</v>
      </c>
      <c r="J72">
        <v>62.606000000000002</v>
      </c>
      <c r="K72">
        <v>0</v>
      </c>
    </row>
    <row r="73" spans="1:11" x14ac:dyDescent="0.25">
      <c r="A73">
        <v>71</v>
      </c>
      <c r="B73">
        <v>0</v>
      </c>
      <c r="C73">
        <v>108.84288623653499</v>
      </c>
      <c r="D73">
        <v>179493.42472141099</v>
      </c>
      <c r="E73">
        <v>72.983999999999995</v>
      </c>
      <c r="F73">
        <v>0</v>
      </c>
      <c r="G73">
        <v>54.138791932770403</v>
      </c>
      <c r="H73">
        <v>25.0125029230311</v>
      </c>
      <c r="I73">
        <v>52.980792417558703</v>
      </c>
      <c r="J73">
        <v>62.606000000000002</v>
      </c>
      <c r="K73">
        <v>0</v>
      </c>
    </row>
    <row r="74" spans="1:11" x14ac:dyDescent="0.25">
      <c r="A74">
        <v>72</v>
      </c>
      <c r="B74">
        <v>0</v>
      </c>
      <c r="C74">
        <v>109.182982395522</v>
      </c>
      <c r="D74">
        <v>178415.02932865699</v>
      </c>
      <c r="E74">
        <v>72.983999999999995</v>
      </c>
      <c r="F74">
        <v>0</v>
      </c>
      <c r="G74">
        <v>54.138791932770403</v>
      </c>
      <c r="H74">
        <v>25.2695988878733</v>
      </c>
      <c r="I74">
        <v>53.540463154511301</v>
      </c>
      <c r="J74">
        <v>62.606000000000002</v>
      </c>
      <c r="K74">
        <v>0</v>
      </c>
    </row>
    <row r="75" spans="1:11" x14ac:dyDescent="0.25">
      <c r="A75">
        <v>73</v>
      </c>
      <c r="B75">
        <v>0</v>
      </c>
      <c r="C75">
        <v>109.031017239015</v>
      </c>
      <c r="D75">
        <v>178257.97937316401</v>
      </c>
      <c r="E75">
        <v>72.983999999999995</v>
      </c>
      <c r="F75">
        <v>0</v>
      </c>
      <c r="G75">
        <v>54.138791932770403</v>
      </c>
      <c r="H75">
        <v>24.838745394747999</v>
      </c>
      <c r="I75">
        <v>53.661803174368302</v>
      </c>
      <c r="J75">
        <v>62.606000000000002</v>
      </c>
      <c r="K75">
        <v>0</v>
      </c>
    </row>
    <row r="76" spans="1:11" x14ac:dyDescent="0.25">
      <c r="A76">
        <v>74</v>
      </c>
      <c r="B76">
        <v>0</v>
      </c>
      <c r="C76">
        <v>109.10457625071</v>
      </c>
      <c r="D76">
        <v>178810.434304814</v>
      </c>
      <c r="E76">
        <v>72.983999999999995</v>
      </c>
      <c r="F76">
        <v>0</v>
      </c>
      <c r="G76">
        <v>54.138791932770403</v>
      </c>
      <c r="H76">
        <v>25.1870604300404</v>
      </c>
      <c r="I76">
        <v>53.438785886918701</v>
      </c>
      <c r="J76">
        <v>62.606000000000002</v>
      </c>
      <c r="K76">
        <v>0</v>
      </c>
    </row>
    <row r="77" spans="1:11" x14ac:dyDescent="0.25">
      <c r="A77">
        <v>75</v>
      </c>
      <c r="B77">
        <v>0</v>
      </c>
      <c r="C77">
        <v>109.113507456436</v>
      </c>
      <c r="D77">
        <v>178058.391401053</v>
      </c>
      <c r="E77">
        <v>72.983999999999995</v>
      </c>
      <c r="F77">
        <v>0</v>
      </c>
      <c r="G77">
        <v>54.138791932770403</v>
      </c>
      <c r="H77">
        <v>24.955178383104901</v>
      </c>
      <c r="I77">
        <v>53.733988564243397</v>
      </c>
      <c r="J77">
        <v>62.606000000000002</v>
      </c>
      <c r="K77">
        <v>0</v>
      </c>
    </row>
    <row r="78" spans="1:11" x14ac:dyDescent="0.25">
      <c r="A78">
        <v>76</v>
      </c>
      <c r="B78">
        <v>0</v>
      </c>
      <c r="C78">
        <v>109.068407885798</v>
      </c>
      <c r="D78">
        <v>177598.49488901001</v>
      </c>
      <c r="E78">
        <v>72.983999999999995</v>
      </c>
      <c r="F78">
        <v>0</v>
      </c>
      <c r="G78">
        <v>54.138791932770403</v>
      </c>
      <c r="H78">
        <v>25.156324051680201</v>
      </c>
      <c r="I78">
        <v>53.383256874683198</v>
      </c>
      <c r="J78">
        <v>62.606000000000002</v>
      </c>
      <c r="K78">
        <v>0</v>
      </c>
    </row>
    <row r="79" spans="1:11" x14ac:dyDescent="0.25">
      <c r="A79">
        <v>77</v>
      </c>
      <c r="B79">
        <v>0</v>
      </c>
      <c r="C79">
        <v>108.085524286744</v>
      </c>
      <c r="D79">
        <v>177762.55493826501</v>
      </c>
      <c r="E79">
        <v>72.983999999999995</v>
      </c>
      <c r="F79">
        <v>0</v>
      </c>
      <c r="G79">
        <v>44.980577475627797</v>
      </c>
      <c r="H79">
        <v>31.536999999999999</v>
      </c>
      <c r="I79">
        <v>52.413999999998197</v>
      </c>
      <c r="J79">
        <v>62.606000000000002</v>
      </c>
      <c r="K79">
        <v>0</v>
      </c>
    </row>
    <row r="80" spans="1:11" x14ac:dyDescent="0.25">
      <c r="A80">
        <v>78</v>
      </c>
      <c r="B80">
        <v>0</v>
      </c>
      <c r="C80">
        <v>109.186711414526</v>
      </c>
      <c r="D80">
        <v>178358.413403521</v>
      </c>
      <c r="E80">
        <v>72.983999999999995</v>
      </c>
      <c r="F80">
        <v>0</v>
      </c>
      <c r="G80">
        <v>54.138791932770403</v>
      </c>
      <c r="H80">
        <v>25.1998709838801</v>
      </c>
      <c r="I80">
        <v>53.631875959678297</v>
      </c>
      <c r="J80">
        <v>62.606000000000002</v>
      </c>
      <c r="K80">
        <v>0</v>
      </c>
    </row>
    <row r="81" spans="1:11" x14ac:dyDescent="0.25">
      <c r="A81">
        <v>79</v>
      </c>
      <c r="B81">
        <v>0</v>
      </c>
      <c r="C81">
        <v>108.93903858994</v>
      </c>
      <c r="D81">
        <v>178965.266175606</v>
      </c>
      <c r="E81">
        <v>72.983999999999995</v>
      </c>
      <c r="F81">
        <v>0</v>
      </c>
      <c r="G81">
        <v>54.138791932770403</v>
      </c>
      <c r="H81">
        <v>24.974602366767801</v>
      </c>
      <c r="I81">
        <v>53.269014202673901</v>
      </c>
      <c r="J81">
        <v>62.606000000000002</v>
      </c>
      <c r="K81">
        <v>0</v>
      </c>
    </row>
    <row r="82" spans="1:11" x14ac:dyDescent="0.25">
      <c r="A82">
        <v>80</v>
      </c>
      <c r="B82">
        <v>0</v>
      </c>
      <c r="C82">
        <v>109.099609168459</v>
      </c>
      <c r="D82">
        <v>176006.22610298899</v>
      </c>
      <c r="E82">
        <v>72.983999999999995</v>
      </c>
      <c r="F82">
        <v>0</v>
      </c>
      <c r="G82">
        <v>54.138791932770403</v>
      </c>
      <c r="H82">
        <v>24.881389654873001</v>
      </c>
      <c r="I82">
        <v>53.785503282272202</v>
      </c>
      <c r="J82">
        <v>62.606000000000002</v>
      </c>
      <c r="K82">
        <v>0</v>
      </c>
    </row>
    <row r="83" spans="1:11" x14ac:dyDescent="0.25">
      <c r="A83">
        <v>81</v>
      </c>
      <c r="B83">
        <v>0</v>
      </c>
      <c r="C83">
        <v>109.16401195446799</v>
      </c>
      <c r="D83">
        <v>178146.195664625</v>
      </c>
      <c r="E83">
        <v>72.983999999999995</v>
      </c>
      <c r="F83">
        <v>0</v>
      </c>
      <c r="G83">
        <v>54.138791932770403</v>
      </c>
      <c r="H83">
        <v>25.204730742927001</v>
      </c>
      <c r="I83">
        <v>53.568638103643401</v>
      </c>
      <c r="J83">
        <v>62.606000000000002</v>
      </c>
      <c r="K83">
        <v>0</v>
      </c>
    </row>
    <row r="84" spans="1:11" x14ac:dyDescent="0.25">
      <c r="A84">
        <v>82</v>
      </c>
      <c r="B84">
        <v>0</v>
      </c>
      <c r="C84">
        <v>109.040906185466</v>
      </c>
      <c r="D84">
        <v>178159.65880476599</v>
      </c>
      <c r="E84">
        <v>72.983999999999995</v>
      </c>
      <c r="F84">
        <v>0</v>
      </c>
      <c r="G84">
        <v>54.138791932770403</v>
      </c>
      <c r="H84">
        <v>25.091188609397101</v>
      </c>
      <c r="I84">
        <v>53.390125950402599</v>
      </c>
      <c r="J84">
        <v>62.606000000000002</v>
      </c>
      <c r="K84">
        <v>0</v>
      </c>
    </row>
    <row r="85" spans="1:11" x14ac:dyDescent="0.25">
      <c r="A85">
        <v>83</v>
      </c>
      <c r="B85">
        <v>0</v>
      </c>
      <c r="C85">
        <v>108.91749452800801</v>
      </c>
      <c r="D85">
        <v>178045.49790393701</v>
      </c>
      <c r="E85">
        <v>72.983999999999995</v>
      </c>
      <c r="F85">
        <v>0</v>
      </c>
      <c r="G85">
        <v>54.138791932770403</v>
      </c>
      <c r="H85">
        <v>24.7249356172948</v>
      </c>
      <c r="I85">
        <v>53.5078911862336</v>
      </c>
      <c r="J85">
        <v>62.606000000000002</v>
      </c>
      <c r="K85">
        <v>0</v>
      </c>
    </row>
    <row r="86" spans="1:11" x14ac:dyDescent="0.25">
      <c r="A86">
        <v>84</v>
      </c>
      <c r="B86">
        <v>0</v>
      </c>
      <c r="C86">
        <v>108.71855351423</v>
      </c>
      <c r="D86">
        <v>179766.35058817599</v>
      </c>
      <c r="E86">
        <v>72.983999999999995</v>
      </c>
      <c r="F86">
        <v>0</v>
      </c>
      <c r="G86">
        <v>54.138791932770403</v>
      </c>
      <c r="H86">
        <v>24.915067978039001</v>
      </c>
      <c r="I86">
        <v>52.780237472899401</v>
      </c>
      <c r="J86">
        <v>62.606000000000002</v>
      </c>
      <c r="K86">
        <v>0</v>
      </c>
    </row>
    <row r="87" spans="1:11" x14ac:dyDescent="0.25">
      <c r="A87">
        <v>85</v>
      </c>
      <c r="B87">
        <v>0</v>
      </c>
      <c r="C87">
        <v>109.078636615222</v>
      </c>
      <c r="D87">
        <v>178019.88252043299</v>
      </c>
      <c r="E87">
        <v>72.983999999999995</v>
      </c>
      <c r="F87">
        <v>0</v>
      </c>
      <c r="G87">
        <v>54.138791932770403</v>
      </c>
      <c r="H87">
        <v>25.159426029873401</v>
      </c>
      <c r="I87">
        <v>53.405532441730401</v>
      </c>
      <c r="J87">
        <v>62.606000000000002</v>
      </c>
      <c r="K87">
        <v>0</v>
      </c>
    </row>
    <row r="88" spans="1:11" x14ac:dyDescent="0.25">
      <c r="A88">
        <v>86</v>
      </c>
      <c r="B88">
        <v>0</v>
      </c>
      <c r="C88">
        <v>109.347861382403</v>
      </c>
      <c r="D88">
        <v>175485.25573204301</v>
      </c>
      <c r="E88">
        <v>72.983999999999995</v>
      </c>
      <c r="F88">
        <v>0</v>
      </c>
      <c r="G88">
        <v>54.138791932770403</v>
      </c>
      <c r="H88">
        <v>25.107636805557</v>
      </c>
      <c r="I88">
        <v>54.148683107068202</v>
      </c>
      <c r="J88">
        <v>62.606000000000002</v>
      </c>
      <c r="K88">
        <v>0</v>
      </c>
    </row>
    <row r="89" spans="1:11" x14ac:dyDescent="0.25">
      <c r="A89">
        <v>87</v>
      </c>
      <c r="B89">
        <v>0</v>
      </c>
      <c r="C89">
        <v>108.89785751078099</v>
      </c>
      <c r="D89">
        <v>179618.96587724</v>
      </c>
      <c r="E89">
        <v>72.983999999999995</v>
      </c>
      <c r="F89">
        <v>0</v>
      </c>
      <c r="G89">
        <v>54.138791932770403</v>
      </c>
      <c r="H89">
        <v>24.945248082436201</v>
      </c>
      <c r="I89">
        <v>53.199157277042303</v>
      </c>
      <c r="J89">
        <v>62.606000000000002</v>
      </c>
      <c r="K89">
        <v>0</v>
      </c>
    </row>
    <row r="90" spans="1:11" x14ac:dyDescent="0.25">
      <c r="A90">
        <v>88</v>
      </c>
      <c r="B90">
        <v>0</v>
      </c>
      <c r="C90">
        <v>108.983389217054</v>
      </c>
      <c r="D90">
        <v>179367.82081637601</v>
      </c>
      <c r="E90">
        <v>72.983999999999995</v>
      </c>
      <c r="F90">
        <v>0</v>
      </c>
      <c r="G90">
        <v>54.138791932770403</v>
      </c>
      <c r="H90">
        <v>25.146631160517501</v>
      </c>
      <c r="I90">
        <v>53.179194670489203</v>
      </c>
      <c r="J90">
        <v>62.606000000000002</v>
      </c>
      <c r="K90">
        <v>0</v>
      </c>
    </row>
    <row r="91" spans="1:11" x14ac:dyDescent="0.25">
      <c r="A91">
        <v>89</v>
      </c>
      <c r="B91">
        <v>0</v>
      </c>
      <c r="C91">
        <v>109.856662502028</v>
      </c>
      <c r="D91">
        <v>176252.09778285999</v>
      </c>
      <c r="E91">
        <v>72.983999999999995</v>
      </c>
      <c r="F91">
        <v>0</v>
      </c>
      <c r="G91">
        <v>50.000000000000099</v>
      </c>
      <c r="H91">
        <v>31.536999999999999</v>
      </c>
      <c r="I91">
        <v>52.5946086174228</v>
      </c>
      <c r="J91">
        <v>62.606000000000002</v>
      </c>
      <c r="K91">
        <v>0</v>
      </c>
    </row>
    <row r="92" spans="1:11" x14ac:dyDescent="0.25">
      <c r="A92">
        <v>90</v>
      </c>
      <c r="B92">
        <v>0</v>
      </c>
      <c r="C92">
        <v>110.919294167468</v>
      </c>
      <c r="D92">
        <v>170914.98489913199</v>
      </c>
      <c r="E92">
        <v>72.983999999999995</v>
      </c>
      <c r="F92">
        <v>0</v>
      </c>
      <c r="G92">
        <v>50</v>
      </c>
      <c r="H92">
        <v>31.536999999999999</v>
      </c>
      <c r="I92">
        <v>55.287549042146402</v>
      </c>
      <c r="J92">
        <v>62.606000000000002</v>
      </c>
      <c r="K92">
        <v>0</v>
      </c>
    </row>
    <row r="93" spans="1:11" x14ac:dyDescent="0.25">
      <c r="A93">
        <v>91</v>
      </c>
      <c r="B93">
        <v>0</v>
      </c>
      <c r="C93">
        <v>108.67680926283001</v>
      </c>
      <c r="D93">
        <v>180191.65849754101</v>
      </c>
      <c r="E93">
        <v>72.983999999999995</v>
      </c>
      <c r="F93">
        <v>0</v>
      </c>
      <c r="G93">
        <v>54.138791932770403</v>
      </c>
      <c r="H93">
        <v>25.0376907149912</v>
      </c>
      <c r="I93">
        <v>52.530309792252801</v>
      </c>
      <c r="J93">
        <v>62.606000000000002</v>
      </c>
      <c r="K93">
        <v>0</v>
      </c>
    </row>
    <row r="94" spans="1:11" x14ac:dyDescent="0.25">
      <c r="A94">
        <v>92</v>
      </c>
      <c r="B94">
        <v>0</v>
      </c>
      <c r="C94">
        <v>108.84785676232499</v>
      </c>
      <c r="D94">
        <v>178947.800319829</v>
      </c>
      <c r="E94">
        <v>72.983999999999995</v>
      </c>
      <c r="F94">
        <v>0</v>
      </c>
      <c r="G94">
        <v>54.138791932770403</v>
      </c>
      <c r="H94">
        <v>24.8467586890056</v>
      </c>
      <c r="I94">
        <v>53.188215234068203</v>
      </c>
      <c r="J94">
        <v>62.606000000000002</v>
      </c>
      <c r="K94">
        <v>0</v>
      </c>
    </row>
    <row r="95" spans="1:11" x14ac:dyDescent="0.25">
      <c r="A95">
        <v>93</v>
      </c>
      <c r="B95">
        <v>0</v>
      </c>
      <c r="C95">
        <v>109.203208954787</v>
      </c>
      <c r="D95">
        <v>177949.10888063701</v>
      </c>
      <c r="E95">
        <v>72.983999999999995</v>
      </c>
      <c r="F95">
        <v>0</v>
      </c>
      <c r="G95">
        <v>54.138791932770403</v>
      </c>
      <c r="H95">
        <v>25.008940427765399</v>
      </c>
      <c r="I95">
        <v>53.898116366099799</v>
      </c>
      <c r="J95">
        <v>62.606000000000002</v>
      </c>
      <c r="K95">
        <v>0</v>
      </c>
    </row>
    <row r="96" spans="1:11" x14ac:dyDescent="0.25">
      <c r="A96">
        <v>94</v>
      </c>
      <c r="B96">
        <v>0</v>
      </c>
      <c r="C96">
        <v>109.15488844317299</v>
      </c>
      <c r="D96">
        <v>178448.311137068</v>
      </c>
      <c r="E96">
        <v>72.983999999999995</v>
      </c>
      <c r="F96">
        <v>0</v>
      </c>
      <c r="G96">
        <v>54.138791932770403</v>
      </c>
      <c r="H96">
        <v>25.064146199596799</v>
      </c>
      <c r="I96">
        <v>53.710769239259299</v>
      </c>
      <c r="J96">
        <v>62.606000000000002</v>
      </c>
      <c r="K96">
        <v>0</v>
      </c>
    </row>
    <row r="97" spans="1:11" x14ac:dyDescent="0.25">
      <c r="A97">
        <v>95</v>
      </c>
      <c r="B97">
        <v>0</v>
      </c>
      <c r="C97">
        <v>108.94530588238</v>
      </c>
      <c r="D97">
        <v>178908.822780419</v>
      </c>
      <c r="E97">
        <v>72.983999999999995</v>
      </c>
      <c r="F97">
        <v>0</v>
      </c>
      <c r="G97">
        <v>54.138791932770403</v>
      </c>
      <c r="H97">
        <v>25.138931382631</v>
      </c>
      <c r="I97">
        <v>53.091734007129098</v>
      </c>
      <c r="J97">
        <v>62.606000000000002</v>
      </c>
      <c r="K97">
        <v>0</v>
      </c>
    </row>
    <row r="98" spans="1:11" x14ac:dyDescent="0.25">
      <c r="A98">
        <v>96</v>
      </c>
      <c r="B98">
        <v>0</v>
      </c>
      <c r="C98">
        <v>109.125786139696</v>
      </c>
      <c r="D98">
        <v>176216.27570722401</v>
      </c>
      <c r="E98">
        <v>72.983999999999995</v>
      </c>
      <c r="F98">
        <v>0</v>
      </c>
      <c r="G98">
        <v>54.138791932770403</v>
      </c>
      <c r="H98">
        <v>24.9686115131734</v>
      </c>
      <c r="I98">
        <v>53.749315261871402</v>
      </c>
      <c r="J98">
        <v>62.606000000000002</v>
      </c>
      <c r="K98">
        <v>0</v>
      </c>
    </row>
    <row r="99" spans="1:11" x14ac:dyDescent="0.25">
      <c r="A99">
        <v>97</v>
      </c>
      <c r="B99">
        <v>0</v>
      </c>
      <c r="C99">
        <v>109.05151214195</v>
      </c>
      <c r="D99">
        <v>177956.587669548</v>
      </c>
      <c r="E99">
        <v>72.983999999999995</v>
      </c>
      <c r="F99">
        <v>0</v>
      </c>
      <c r="G99">
        <v>54.138791932770403</v>
      </c>
      <c r="H99">
        <v>25.022173075454202</v>
      </c>
      <c r="I99">
        <v>53.498129049646003</v>
      </c>
      <c r="J99">
        <v>62.606000000000002</v>
      </c>
      <c r="K99">
        <v>0</v>
      </c>
    </row>
    <row r="100" spans="1:11" x14ac:dyDescent="0.25">
      <c r="A100">
        <v>98</v>
      </c>
      <c r="B100">
        <v>0</v>
      </c>
      <c r="C100">
        <v>108.87628607536899</v>
      </c>
      <c r="D100">
        <v>180075.79414872601</v>
      </c>
      <c r="E100">
        <v>72.983999999999995</v>
      </c>
      <c r="F100">
        <v>0</v>
      </c>
      <c r="G100">
        <v>54.138791932770403</v>
      </c>
      <c r="H100">
        <v>25.183694830659199</v>
      </c>
      <c r="I100">
        <v>52.864204928962302</v>
      </c>
      <c r="J100">
        <v>62.606000000000002</v>
      </c>
      <c r="K100">
        <v>0</v>
      </c>
    </row>
    <row r="101" spans="1:11" x14ac:dyDescent="0.25">
      <c r="A101">
        <v>99</v>
      </c>
      <c r="B101">
        <v>0</v>
      </c>
      <c r="C101">
        <v>108.954337326288</v>
      </c>
      <c r="D101">
        <v>178446.67735100901</v>
      </c>
      <c r="E101">
        <v>72.983999999999995</v>
      </c>
      <c r="F101">
        <v>0</v>
      </c>
      <c r="G101">
        <v>54.138791932770403</v>
      </c>
      <c r="H101">
        <v>24.814085723005999</v>
      </c>
      <c r="I101">
        <v>53.496466112145697</v>
      </c>
      <c r="J101">
        <v>62.606000000000002</v>
      </c>
      <c r="K101">
        <v>0</v>
      </c>
    </row>
    <row r="102" spans="1:11" x14ac:dyDescent="0.25">
      <c r="A102">
        <v>100</v>
      </c>
      <c r="B102">
        <v>0</v>
      </c>
      <c r="C102">
        <v>109.085723893298</v>
      </c>
      <c r="D102">
        <v>178301.179951987</v>
      </c>
      <c r="E102">
        <v>72.983999999999995</v>
      </c>
      <c r="F102">
        <v>0</v>
      </c>
      <c r="G102">
        <v>54.138791932770403</v>
      </c>
      <c r="H102">
        <v>24.994351568575201</v>
      </c>
      <c r="I102">
        <v>53.617532276354503</v>
      </c>
      <c r="J102">
        <v>62.606000000000002</v>
      </c>
      <c r="K102">
        <v>0</v>
      </c>
    </row>
    <row r="103" spans="1:11" x14ac:dyDescent="0.25">
      <c r="A103">
        <v>101</v>
      </c>
      <c r="B103">
        <v>0</v>
      </c>
      <c r="C103">
        <v>109.072387976493</v>
      </c>
      <c r="D103">
        <v>178789.60148304701</v>
      </c>
      <c r="E103">
        <v>72.983999999999995</v>
      </c>
      <c r="F103">
        <v>0</v>
      </c>
      <c r="G103">
        <v>54.138791932770403</v>
      </c>
      <c r="H103">
        <v>25.196148830722201</v>
      </c>
      <c r="I103">
        <v>53.346530689051697</v>
      </c>
      <c r="J103">
        <v>62.606000000000002</v>
      </c>
      <c r="K103">
        <v>0</v>
      </c>
    </row>
    <row r="104" spans="1:11" x14ac:dyDescent="0.25">
      <c r="A104">
        <v>102</v>
      </c>
      <c r="B104">
        <v>0</v>
      </c>
      <c r="C104">
        <v>109.10197018053999</v>
      </c>
      <c r="D104">
        <v>178519.36982607999</v>
      </c>
      <c r="E104">
        <v>72.983999999999995</v>
      </c>
      <c r="F104">
        <v>0</v>
      </c>
      <c r="G104">
        <v>54.138791932770403</v>
      </c>
      <c r="H104">
        <v>25.1851031894854</v>
      </c>
      <c r="I104">
        <v>53.434482202944302</v>
      </c>
      <c r="J104">
        <v>62.606000000000002</v>
      </c>
      <c r="K104">
        <v>0</v>
      </c>
    </row>
    <row r="105" spans="1:11" x14ac:dyDescent="0.25">
      <c r="A105">
        <v>103</v>
      </c>
      <c r="B105">
        <v>0</v>
      </c>
      <c r="C105">
        <v>109.04958388572</v>
      </c>
      <c r="D105">
        <v>178541.01676857899</v>
      </c>
      <c r="E105">
        <v>72.983999999999995</v>
      </c>
      <c r="F105">
        <v>0</v>
      </c>
      <c r="G105">
        <v>54.138791932770403</v>
      </c>
      <c r="H105">
        <v>24.983662520085598</v>
      </c>
      <c r="I105">
        <v>53.5385102084335</v>
      </c>
      <c r="J105">
        <v>62.606000000000002</v>
      </c>
      <c r="K105">
        <v>0</v>
      </c>
    </row>
    <row r="106" spans="1:11" x14ac:dyDescent="0.25">
      <c r="A106">
        <v>104</v>
      </c>
      <c r="B106">
        <v>0</v>
      </c>
      <c r="C106">
        <v>108.970902905453</v>
      </c>
      <c r="D106">
        <v>179652.718526468</v>
      </c>
      <c r="E106">
        <v>72.983999999999995</v>
      </c>
      <c r="F106">
        <v>0</v>
      </c>
      <c r="G106">
        <v>54.138791932770403</v>
      </c>
      <c r="H106">
        <v>25.351283694516798</v>
      </c>
      <c r="I106">
        <v>52.906989898137397</v>
      </c>
      <c r="J106">
        <v>62.606000000000002</v>
      </c>
      <c r="K106">
        <v>0</v>
      </c>
    </row>
    <row r="107" spans="1:11" x14ac:dyDescent="0.25">
      <c r="A107">
        <v>105</v>
      </c>
      <c r="B107">
        <v>0</v>
      </c>
      <c r="C107">
        <v>109.04249552186199</v>
      </c>
      <c r="D107">
        <v>178707.95515553001</v>
      </c>
      <c r="E107">
        <v>72.983999999999995</v>
      </c>
      <c r="F107">
        <v>0</v>
      </c>
      <c r="G107">
        <v>54.138791932770403</v>
      </c>
      <c r="H107">
        <v>25.2172197886992</v>
      </c>
      <c r="I107">
        <v>53.246008531191997</v>
      </c>
      <c r="J107">
        <v>62.606000000000002</v>
      </c>
      <c r="K107">
        <v>0</v>
      </c>
    </row>
    <row r="108" spans="1:11" x14ac:dyDescent="0.25">
      <c r="A108">
        <v>106</v>
      </c>
      <c r="B108">
        <v>0</v>
      </c>
      <c r="C108">
        <v>109.283285302377</v>
      </c>
      <c r="D108">
        <v>176386.60397534099</v>
      </c>
      <c r="E108">
        <v>72.983999999999995</v>
      </c>
      <c r="F108">
        <v>0</v>
      </c>
      <c r="G108">
        <v>54.138791932770403</v>
      </c>
      <c r="H108">
        <v>25.200083787856801</v>
      </c>
      <c r="I108">
        <v>53.876365113022601</v>
      </c>
      <c r="J108">
        <v>62.606000000000002</v>
      </c>
      <c r="K108">
        <v>0</v>
      </c>
    </row>
    <row r="109" spans="1:11" x14ac:dyDescent="0.25">
      <c r="A109">
        <v>107</v>
      </c>
      <c r="B109">
        <v>0</v>
      </c>
      <c r="C109">
        <v>109.12792603389801</v>
      </c>
      <c r="D109">
        <v>177278.00496768899</v>
      </c>
      <c r="E109">
        <v>72.983999999999995</v>
      </c>
      <c r="F109">
        <v>0</v>
      </c>
      <c r="G109">
        <v>54.138791932770403</v>
      </c>
      <c r="H109">
        <v>25.082849410261801</v>
      </c>
      <c r="I109">
        <v>53.6204556577351</v>
      </c>
      <c r="J109">
        <v>62.606000000000002</v>
      </c>
      <c r="K109">
        <v>0</v>
      </c>
    </row>
    <row r="110" spans="1:11" x14ac:dyDescent="0.25">
      <c r="A110">
        <v>108</v>
      </c>
      <c r="B110">
        <v>0</v>
      </c>
      <c r="C110">
        <v>109.11036524392701</v>
      </c>
      <c r="D110">
        <v>177967.17869354601</v>
      </c>
      <c r="E110">
        <v>72.983999999999995</v>
      </c>
      <c r="F110">
        <v>0</v>
      </c>
      <c r="G110">
        <v>54.138791932770403</v>
      </c>
      <c r="H110">
        <v>25.0737565005441</v>
      </c>
      <c r="I110">
        <v>53.586641175739402</v>
      </c>
      <c r="J110">
        <v>62.606000000000002</v>
      </c>
      <c r="K110">
        <v>0</v>
      </c>
    </row>
    <row r="111" spans="1:11" x14ac:dyDescent="0.25">
      <c r="A111">
        <v>109</v>
      </c>
      <c r="B111">
        <v>0</v>
      </c>
      <c r="C111">
        <v>109.01954127806199</v>
      </c>
      <c r="D111">
        <v>178324.23589965599</v>
      </c>
      <c r="E111">
        <v>72.983999999999995</v>
      </c>
      <c r="F111">
        <v>0</v>
      </c>
      <c r="G111">
        <v>54.138791932770403</v>
      </c>
      <c r="H111">
        <v>24.8962157978055</v>
      </c>
      <c r="I111">
        <v>53.565166182526703</v>
      </c>
      <c r="J111">
        <v>62.606000000000002</v>
      </c>
      <c r="K111">
        <v>0</v>
      </c>
    </row>
    <row r="112" spans="1:11" x14ac:dyDescent="0.25">
      <c r="A112">
        <v>110</v>
      </c>
      <c r="B112">
        <v>0</v>
      </c>
      <c r="C112">
        <v>108.837062893533</v>
      </c>
      <c r="D112">
        <v>179955.37120570699</v>
      </c>
      <c r="E112">
        <v>72.983999999999995</v>
      </c>
      <c r="F112">
        <v>0</v>
      </c>
      <c r="G112">
        <v>54.138791932770403</v>
      </c>
      <c r="H112">
        <v>24.990462439317401</v>
      </c>
      <c r="I112">
        <v>52.991942596608801</v>
      </c>
      <c r="J112">
        <v>62.606000000000002</v>
      </c>
      <c r="K112">
        <v>0</v>
      </c>
    </row>
    <row r="113" spans="1:11" x14ac:dyDescent="0.25">
      <c r="A113">
        <v>111</v>
      </c>
      <c r="B113">
        <v>0</v>
      </c>
      <c r="C113">
        <v>109.074952282334</v>
      </c>
      <c r="D113">
        <v>178894.2289711</v>
      </c>
      <c r="E113">
        <v>72.983999999999995</v>
      </c>
      <c r="F113">
        <v>0</v>
      </c>
      <c r="G113">
        <v>54.138791932770403</v>
      </c>
      <c r="H113">
        <v>25.168000462023102</v>
      </c>
      <c r="I113">
        <v>53.386116600187798</v>
      </c>
      <c r="J113">
        <v>62.606000000000002</v>
      </c>
      <c r="K113">
        <v>0</v>
      </c>
    </row>
    <row r="114" spans="1:11" x14ac:dyDescent="0.25">
      <c r="A114">
        <v>112</v>
      </c>
      <c r="B114">
        <v>0</v>
      </c>
      <c r="C114">
        <v>109.201454415009</v>
      </c>
      <c r="D114">
        <v>178172.123625015</v>
      </c>
      <c r="E114">
        <v>72.983999999999995</v>
      </c>
      <c r="F114">
        <v>0</v>
      </c>
      <c r="G114">
        <v>54.138791932770403</v>
      </c>
      <c r="H114">
        <v>25.209650338949501</v>
      </c>
      <c r="I114">
        <v>53.6577426565227</v>
      </c>
      <c r="J114">
        <v>62.606000000000002</v>
      </c>
      <c r="K114">
        <v>0</v>
      </c>
    </row>
    <row r="115" spans="1:11" x14ac:dyDescent="0.25">
      <c r="A115">
        <v>113</v>
      </c>
      <c r="B115">
        <v>0</v>
      </c>
      <c r="C115">
        <v>109.234039981921</v>
      </c>
      <c r="D115">
        <v>177322.544083627</v>
      </c>
      <c r="E115">
        <v>72.983999999999995</v>
      </c>
      <c r="F115">
        <v>0</v>
      </c>
      <c r="G115">
        <v>54.138791932770403</v>
      </c>
      <c r="H115">
        <v>25.1526491782883</v>
      </c>
      <c r="I115">
        <v>53.807324416700901</v>
      </c>
      <c r="J115">
        <v>62.606000000000002</v>
      </c>
      <c r="K115">
        <v>0</v>
      </c>
    </row>
    <row r="116" spans="1:11" x14ac:dyDescent="0.25">
      <c r="A116">
        <v>114</v>
      </c>
      <c r="B116">
        <v>0</v>
      </c>
      <c r="C116">
        <v>108.84474890705501</v>
      </c>
      <c r="D116">
        <v>178644.16671687301</v>
      </c>
      <c r="E116">
        <v>72.983999999999995</v>
      </c>
      <c r="F116">
        <v>0</v>
      </c>
      <c r="G116">
        <v>54.138791932770403</v>
      </c>
      <c r="H116">
        <v>24.694943919079702</v>
      </c>
      <c r="I116">
        <v>53.358792083968098</v>
      </c>
      <c r="J116">
        <v>62.606000000000002</v>
      </c>
      <c r="K116">
        <v>0</v>
      </c>
    </row>
    <row r="117" spans="1:11" x14ac:dyDescent="0.25">
      <c r="A117">
        <v>115</v>
      </c>
      <c r="B117">
        <v>0</v>
      </c>
      <c r="C117">
        <v>108.928214052066</v>
      </c>
      <c r="D117">
        <v>179478.393844128</v>
      </c>
      <c r="E117">
        <v>72.983999999999995</v>
      </c>
      <c r="F117">
        <v>0</v>
      </c>
      <c r="G117">
        <v>54.138791932770403</v>
      </c>
      <c r="H117">
        <v>25.221162659824699</v>
      </c>
      <c r="I117">
        <v>52.951759655295902</v>
      </c>
      <c r="J117">
        <v>62.606000000000002</v>
      </c>
      <c r="K117">
        <v>0</v>
      </c>
    </row>
    <row r="118" spans="1:11" x14ac:dyDescent="0.25">
      <c r="A118">
        <v>116</v>
      </c>
      <c r="B118">
        <v>0</v>
      </c>
      <c r="C118">
        <v>109.317650198135</v>
      </c>
      <c r="D118">
        <v>177757.22546229401</v>
      </c>
      <c r="E118">
        <v>72.983999999999995</v>
      </c>
      <c r="F118">
        <v>0</v>
      </c>
      <c r="G118">
        <v>54.138791932770403</v>
      </c>
      <c r="H118">
        <v>25.284917582606099</v>
      </c>
      <c r="I118">
        <v>53.863734162637599</v>
      </c>
      <c r="J118">
        <v>62.606000000000002</v>
      </c>
      <c r="K118">
        <v>0</v>
      </c>
    </row>
    <row r="119" spans="1:11" x14ac:dyDescent="0.25">
      <c r="A119">
        <v>117</v>
      </c>
      <c r="B119">
        <v>0</v>
      </c>
      <c r="C119">
        <v>108.987105953556</v>
      </c>
      <c r="D119">
        <v>178918.650967836</v>
      </c>
      <c r="E119">
        <v>72.983999999999995</v>
      </c>
      <c r="F119">
        <v>0</v>
      </c>
      <c r="G119">
        <v>54.138791932770403</v>
      </c>
      <c r="H119">
        <v>25.090784923051</v>
      </c>
      <c r="I119">
        <v>53.254258946535899</v>
      </c>
      <c r="J119">
        <v>62.606000000000002</v>
      </c>
      <c r="K119">
        <v>0</v>
      </c>
    </row>
    <row r="120" spans="1:11" x14ac:dyDescent="0.25">
      <c r="A120">
        <v>118</v>
      </c>
      <c r="B120">
        <v>0</v>
      </c>
      <c r="C120">
        <v>109.194821514707</v>
      </c>
      <c r="D120">
        <v>178188.39818143399</v>
      </c>
      <c r="E120">
        <v>72.983999999999995</v>
      </c>
      <c r="F120">
        <v>0</v>
      </c>
      <c r="G120">
        <v>54.138791932770403</v>
      </c>
      <c r="H120">
        <v>25.314334534755599</v>
      </c>
      <c r="I120">
        <v>53.517880911778697</v>
      </c>
      <c r="J120">
        <v>62.606000000000002</v>
      </c>
      <c r="K120">
        <v>0</v>
      </c>
    </row>
    <row r="121" spans="1:11" x14ac:dyDescent="0.25">
      <c r="A121">
        <v>119</v>
      </c>
      <c r="B121">
        <v>0</v>
      </c>
      <c r="C121">
        <v>109.22579385239101</v>
      </c>
      <c r="D121">
        <v>177654.81350538999</v>
      </c>
      <c r="E121">
        <v>72.983999999999995</v>
      </c>
      <c r="F121">
        <v>0</v>
      </c>
      <c r="G121">
        <v>54.138791932770403</v>
      </c>
      <c r="H121">
        <v>25.192170077067999</v>
      </c>
      <c r="I121">
        <v>53.739971522577598</v>
      </c>
      <c r="J121">
        <v>62.606000000000002</v>
      </c>
      <c r="K121">
        <v>0</v>
      </c>
    </row>
    <row r="122" spans="1:11" x14ac:dyDescent="0.25">
      <c r="A122">
        <v>120</v>
      </c>
      <c r="B122">
        <v>0</v>
      </c>
      <c r="C122">
        <v>108.970076383633</v>
      </c>
      <c r="D122">
        <v>177654.21131654401</v>
      </c>
      <c r="E122">
        <v>72.983999999999995</v>
      </c>
      <c r="F122">
        <v>0</v>
      </c>
      <c r="G122">
        <v>54.138791932770403</v>
      </c>
      <c r="H122">
        <v>24.9681047118771</v>
      </c>
      <c r="I122">
        <v>53.355308502915598</v>
      </c>
      <c r="J122">
        <v>62.606000000000002</v>
      </c>
      <c r="K122">
        <v>0</v>
      </c>
    </row>
    <row r="123" spans="1:11" x14ac:dyDescent="0.25">
      <c r="A123">
        <v>121</v>
      </c>
      <c r="B123">
        <v>0</v>
      </c>
      <c r="C123">
        <v>108.77647651034199</v>
      </c>
      <c r="D123">
        <v>179883.905000742</v>
      </c>
      <c r="E123">
        <v>72.983999999999995</v>
      </c>
      <c r="F123">
        <v>0</v>
      </c>
      <c r="G123">
        <v>54.138791932770403</v>
      </c>
      <c r="H123">
        <v>24.977875411723801</v>
      </c>
      <c r="I123">
        <v>52.853199087131301</v>
      </c>
      <c r="J123">
        <v>62.606000000000002</v>
      </c>
      <c r="K123">
        <v>0</v>
      </c>
    </row>
    <row r="124" spans="1:11" x14ac:dyDescent="0.25">
      <c r="A124">
        <v>122</v>
      </c>
      <c r="B124">
        <v>0</v>
      </c>
      <c r="C124">
        <v>109.053781171587</v>
      </c>
      <c r="D124">
        <v>178547.83191367201</v>
      </c>
      <c r="E124">
        <v>72.983999999999995</v>
      </c>
      <c r="F124">
        <v>0</v>
      </c>
      <c r="G124">
        <v>54.138791932770403</v>
      </c>
      <c r="H124">
        <v>25.075188824287899</v>
      </c>
      <c r="I124">
        <v>53.441561148797398</v>
      </c>
      <c r="J124">
        <v>62.606000000000002</v>
      </c>
      <c r="K124">
        <v>0</v>
      </c>
    </row>
    <row r="125" spans="1:11" x14ac:dyDescent="0.25">
      <c r="A125">
        <v>123</v>
      </c>
      <c r="B125">
        <v>0</v>
      </c>
      <c r="C125">
        <v>109.02441727365</v>
      </c>
      <c r="D125">
        <v>178290.616247745</v>
      </c>
      <c r="E125">
        <v>72.983999999999995</v>
      </c>
      <c r="F125">
        <v>0</v>
      </c>
      <c r="G125">
        <v>54.138791932770403</v>
      </c>
      <c r="H125">
        <v>25.026946945796102</v>
      </c>
      <c r="I125">
        <v>53.423853229486603</v>
      </c>
      <c r="J125">
        <v>62.606000000000002</v>
      </c>
      <c r="K125">
        <v>0</v>
      </c>
    </row>
    <row r="126" spans="1:11" x14ac:dyDescent="0.25">
      <c r="A126">
        <v>124</v>
      </c>
      <c r="B126">
        <v>0</v>
      </c>
      <c r="C126">
        <v>109.317235023701</v>
      </c>
      <c r="D126">
        <v>177532.20078692201</v>
      </c>
      <c r="E126">
        <v>72.983999999999995</v>
      </c>
      <c r="F126">
        <v>0</v>
      </c>
      <c r="G126">
        <v>54.138791932770403</v>
      </c>
      <c r="H126">
        <v>25.039511306169398</v>
      </c>
      <c r="I126">
        <v>54.151148322119298</v>
      </c>
      <c r="J126">
        <v>62.606000000000002</v>
      </c>
      <c r="K126">
        <v>0</v>
      </c>
    </row>
    <row r="127" spans="1:11" x14ac:dyDescent="0.25">
      <c r="A127">
        <v>125</v>
      </c>
      <c r="B127">
        <v>0</v>
      </c>
      <c r="C127">
        <v>109.008492942915</v>
      </c>
      <c r="D127">
        <v>178059.30247698701</v>
      </c>
      <c r="E127">
        <v>72.983999999999995</v>
      </c>
      <c r="F127">
        <v>0</v>
      </c>
      <c r="G127">
        <v>54.138791932770403</v>
      </c>
      <c r="H127">
        <v>25.0145652016224</v>
      </c>
      <c r="I127">
        <v>53.398051799436097</v>
      </c>
      <c r="J127">
        <v>62.606000000000002</v>
      </c>
      <c r="K127">
        <v>0</v>
      </c>
    </row>
    <row r="128" spans="1:11" x14ac:dyDescent="0.25">
      <c r="A128">
        <v>126</v>
      </c>
      <c r="B128">
        <v>0</v>
      </c>
      <c r="C128">
        <v>108.904576810837</v>
      </c>
      <c r="D128">
        <v>179010.12517680699</v>
      </c>
      <c r="E128">
        <v>72.983999999999995</v>
      </c>
      <c r="F128">
        <v>0</v>
      </c>
      <c r="G128">
        <v>54.138791932770403</v>
      </c>
      <c r="H128">
        <v>25.094412954678798</v>
      </c>
      <c r="I128">
        <v>53.040847475936999</v>
      </c>
      <c r="J128">
        <v>62.606000000000002</v>
      </c>
      <c r="K128">
        <v>0</v>
      </c>
    </row>
    <row r="129" spans="1:11" x14ac:dyDescent="0.25">
      <c r="A129">
        <v>127</v>
      </c>
      <c r="B129">
        <v>0</v>
      </c>
      <c r="C129">
        <v>109.004922499118</v>
      </c>
      <c r="D129">
        <v>178334.348271703</v>
      </c>
      <c r="E129">
        <v>72.983999999999995</v>
      </c>
      <c r="F129">
        <v>0</v>
      </c>
      <c r="G129">
        <v>54.138791932770403</v>
      </c>
      <c r="H129">
        <v>25.120765147622201</v>
      </c>
      <c r="I129">
        <v>53.264169277318999</v>
      </c>
      <c r="J129">
        <v>62.606000000000002</v>
      </c>
      <c r="K129">
        <v>0</v>
      </c>
    </row>
    <row r="130" spans="1:11" x14ac:dyDescent="0.25">
      <c r="A130">
        <v>128</v>
      </c>
      <c r="B130">
        <v>0</v>
      </c>
      <c r="C130">
        <v>109.271635700158</v>
      </c>
      <c r="D130">
        <v>172522.97811126601</v>
      </c>
      <c r="E130">
        <v>72.983999999999995</v>
      </c>
      <c r="F130">
        <v>0</v>
      </c>
      <c r="G130">
        <v>41.509340927398497</v>
      </c>
      <c r="H130">
        <v>31.536999999999999</v>
      </c>
      <c r="I130">
        <v>54.148904480590303</v>
      </c>
      <c r="J130">
        <v>62.606000000000002</v>
      </c>
      <c r="K130">
        <v>0</v>
      </c>
    </row>
    <row r="131" spans="1:11" x14ac:dyDescent="0.25">
      <c r="A131">
        <v>129</v>
      </c>
      <c r="B131">
        <v>0</v>
      </c>
      <c r="C131">
        <v>109.30350207231101</v>
      </c>
      <c r="D131">
        <v>178670.03951932801</v>
      </c>
      <c r="E131">
        <v>72.983999999999995</v>
      </c>
      <c r="F131">
        <v>0</v>
      </c>
      <c r="G131">
        <v>54.138791932770403</v>
      </c>
      <c r="H131">
        <v>25.225131037820599</v>
      </c>
      <c r="I131">
        <v>53.898156671155199</v>
      </c>
      <c r="J131">
        <v>62.606000000000002</v>
      </c>
      <c r="K131">
        <v>0</v>
      </c>
    </row>
    <row r="132" spans="1:11" x14ac:dyDescent="0.25">
      <c r="A132">
        <v>130</v>
      </c>
      <c r="B132">
        <v>0</v>
      </c>
      <c r="C132">
        <v>109.048694239553</v>
      </c>
      <c r="D132">
        <v>179563.786779127</v>
      </c>
      <c r="E132">
        <v>72.983999999999995</v>
      </c>
      <c r="F132">
        <v>0</v>
      </c>
      <c r="G132">
        <v>54.138791932770403</v>
      </c>
      <c r="H132">
        <v>25.205282388025498</v>
      </c>
      <c r="I132">
        <v>53.275749421507001</v>
      </c>
      <c r="J132">
        <v>62.606000000000002</v>
      </c>
      <c r="K132">
        <v>0</v>
      </c>
    </row>
    <row r="133" spans="1:11" x14ac:dyDescent="0.25">
      <c r="A133">
        <v>131</v>
      </c>
      <c r="B133">
        <v>0</v>
      </c>
      <c r="C133">
        <v>109.06753244433401</v>
      </c>
      <c r="D133">
        <v>178458.815037261</v>
      </c>
      <c r="E133">
        <v>72.983999999999995</v>
      </c>
      <c r="F133">
        <v>0</v>
      </c>
      <c r="G133">
        <v>54.138791932770403</v>
      </c>
      <c r="H133">
        <v>25.171013629235901</v>
      </c>
      <c r="I133">
        <v>53.363771241953501</v>
      </c>
      <c r="J133">
        <v>62.606000000000002</v>
      </c>
      <c r="K133">
        <v>0</v>
      </c>
    </row>
    <row r="134" spans="1:11" x14ac:dyDescent="0.25">
      <c r="A134">
        <v>132</v>
      </c>
      <c r="B134">
        <v>0</v>
      </c>
      <c r="C134">
        <v>108.91011861052699</v>
      </c>
      <c r="D134">
        <v>179239.868471722</v>
      </c>
      <c r="E134">
        <v>72.983999999999995</v>
      </c>
      <c r="F134">
        <v>0</v>
      </c>
      <c r="G134">
        <v>54.138791932770403</v>
      </c>
      <c r="H134">
        <v>25.149181771253101</v>
      </c>
      <c r="I134">
        <v>52.9905128198331</v>
      </c>
      <c r="J134">
        <v>62.606000000000002</v>
      </c>
      <c r="K134">
        <v>0</v>
      </c>
    </row>
    <row r="135" spans="1:11" x14ac:dyDescent="0.25">
      <c r="A135">
        <v>133</v>
      </c>
      <c r="B135">
        <v>0</v>
      </c>
      <c r="C135">
        <v>109.048435741882</v>
      </c>
      <c r="D135">
        <v>177781.51154106899</v>
      </c>
      <c r="E135">
        <v>72.983999999999995</v>
      </c>
      <c r="F135">
        <v>0</v>
      </c>
      <c r="G135">
        <v>54.138791932770403</v>
      </c>
      <c r="H135">
        <v>25.049453040533201</v>
      </c>
      <c r="I135">
        <v>53.458266157439802</v>
      </c>
      <c r="J135">
        <v>62.606000000000002</v>
      </c>
      <c r="K135">
        <v>0</v>
      </c>
    </row>
    <row r="136" spans="1:11" x14ac:dyDescent="0.25">
      <c r="A136">
        <v>134</v>
      </c>
      <c r="B136">
        <v>0</v>
      </c>
      <c r="C136">
        <v>109.00855340927301</v>
      </c>
      <c r="D136">
        <v>178564.32873643699</v>
      </c>
      <c r="E136">
        <v>72.983999999999995</v>
      </c>
      <c r="F136">
        <v>0</v>
      </c>
      <c r="G136">
        <v>54.138791932770403</v>
      </c>
      <c r="H136">
        <v>25.1153885051732</v>
      </c>
      <c r="I136">
        <v>53.279690846563</v>
      </c>
      <c r="J136">
        <v>62.606000000000002</v>
      </c>
      <c r="K136">
        <v>0</v>
      </c>
    </row>
    <row r="137" spans="1:11" x14ac:dyDescent="0.25">
      <c r="A137">
        <v>135</v>
      </c>
      <c r="B137">
        <v>0</v>
      </c>
      <c r="C137">
        <v>109.026225515737</v>
      </c>
      <c r="D137">
        <v>178754.430992971</v>
      </c>
      <c r="E137">
        <v>72.983999999999995</v>
      </c>
      <c r="F137">
        <v>0</v>
      </c>
      <c r="G137">
        <v>54.138791932770403</v>
      </c>
      <c r="H137">
        <v>25.099784102667801</v>
      </c>
      <c r="I137">
        <v>53.342818236158003</v>
      </c>
      <c r="J137">
        <v>62.606000000000002</v>
      </c>
      <c r="K137">
        <v>0</v>
      </c>
    </row>
    <row r="138" spans="1:11" x14ac:dyDescent="0.25">
      <c r="A138">
        <v>136</v>
      </c>
      <c r="B138">
        <v>0</v>
      </c>
      <c r="C138">
        <v>109.059211988673</v>
      </c>
      <c r="D138">
        <v>177079.342290845</v>
      </c>
      <c r="E138">
        <v>72.983999999999995</v>
      </c>
      <c r="F138">
        <v>0</v>
      </c>
      <c r="G138">
        <v>54.138791932770403</v>
      </c>
      <c r="H138">
        <v>24.876401455738101</v>
      </c>
      <c r="I138">
        <v>53.688991466839099</v>
      </c>
      <c r="J138">
        <v>62.606000000000002</v>
      </c>
      <c r="K138">
        <v>0</v>
      </c>
    </row>
    <row r="139" spans="1:11" x14ac:dyDescent="0.25">
      <c r="A139">
        <v>137</v>
      </c>
      <c r="B139">
        <v>0</v>
      </c>
      <c r="C139">
        <v>109.08910113544999</v>
      </c>
      <c r="D139">
        <v>179158.83210349601</v>
      </c>
      <c r="E139">
        <v>72.983999999999995</v>
      </c>
      <c r="F139">
        <v>0</v>
      </c>
      <c r="G139">
        <v>54.138791932770403</v>
      </c>
      <c r="H139">
        <v>25.3042151981975</v>
      </c>
      <c r="I139">
        <v>53.261857328934802</v>
      </c>
      <c r="J139">
        <v>62.606000000000002</v>
      </c>
      <c r="K139">
        <v>0</v>
      </c>
    </row>
    <row r="140" spans="1:11" x14ac:dyDescent="0.25">
      <c r="A140">
        <v>138</v>
      </c>
      <c r="B140">
        <v>0</v>
      </c>
      <c r="C140">
        <v>109.149017537868</v>
      </c>
      <c r="D140">
        <v>178801.42344603501</v>
      </c>
      <c r="E140">
        <v>72.983999999999995</v>
      </c>
      <c r="F140">
        <v>0</v>
      </c>
      <c r="G140">
        <v>54.138791932770403</v>
      </c>
      <c r="H140">
        <v>25.323869514381901</v>
      </c>
      <c r="I140">
        <v>53.390595615989199</v>
      </c>
      <c r="J140">
        <v>62.606000000000002</v>
      </c>
      <c r="K140">
        <v>0</v>
      </c>
    </row>
    <row r="141" spans="1:11" x14ac:dyDescent="0.25">
      <c r="A141">
        <v>139</v>
      </c>
      <c r="B141">
        <v>0</v>
      </c>
      <c r="C141">
        <v>108.89112582895601</v>
      </c>
      <c r="D141">
        <v>178975.86101286201</v>
      </c>
      <c r="E141">
        <v>72.983999999999995</v>
      </c>
      <c r="F141">
        <v>0</v>
      </c>
      <c r="G141">
        <v>54.138791932770403</v>
      </c>
      <c r="H141">
        <v>25.0271732464232</v>
      </c>
      <c r="I141">
        <v>53.085797626395198</v>
      </c>
      <c r="J141">
        <v>62.606000000000002</v>
      </c>
      <c r="K141">
        <v>0</v>
      </c>
    </row>
    <row r="142" spans="1:11" x14ac:dyDescent="0.25">
      <c r="A142">
        <v>140</v>
      </c>
      <c r="B142">
        <v>0</v>
      </c>
      <c r="C142">
        <v>108.97598907263701</v>
      </c>
      <c r="D142">
        <v>178418.25746253901</v>
      </c>
      <c r="E142">
        <v>72.983999999999995</v>
      </c>
      <c r="F142">
        <v>0</v>
      </c>
      <c r="G142">
        <v>54.138791932770403</v>
      </c>
      <c r="H142">
        <v>25.096830335383601</v>
      </c>
      <c r="I142">
        <v>53.218980179428698</v>
      </c>
      <c r="J142">
        <v>62.606000000000002</v>
      </c>
      <c r="K142">
        <v>0</v>
      </c>
    </row>
    <row r="143" spans="1:11" x14ac:dyDescent="0.25">
      <c r="A143">
        <v>141</v>
      </c>
      <c r="B143">
        <v>0</v>
      </c>
      <c r="C143">
        <v>108.830303710767</v>
      </c>
      <c r="D143">
        <v>179378.22780140099</v>
      </c>
      <c r="E143">
        <v>72.983999999999995</v>
      </c>
      <c r="F143">
        <v>0</v>
      </c>
      <c r="G143">
        <v>54.138791932770403</v>
      </c>
      <c r="H143">
        <v>24.994727850495</v>
      </c>
      <c r="I143">
        <v>52.969799514841398</v>
      </c>
      <c r="J143">
        <v>62.606000000000002</v>
      </c>
      <c r="K143">
        <v>0</v>
      </c>
    </row>
    <row r="144" spans="1:11" x14ac:dyDescent="0.25">
      <c r="A144">
        <v>142</v>
      </c>
      <c r="B144">
        <v>0</v>
      </c>
      <c r="C144">
        <v>109.292237362872</v>
      </c>
      <c r="D144">
        <v>177467.145556609</v>
      </c>
      <c r="E144">
        <v>72.983999999999995</v>
      </c>
      <c r="F144">
        <v>0</v>
      </c>
      <c r="G144">
        <v>54.138791932770403</v>
      </c>
      <c r="H144">
        <v>25.334633175134201</v>
      </c>
      <c r="I144">
        <v>53.740893593801999</v>
      </c>
      <c r="J144">
        <v>62.606000000000002</v>
      </c>
      <c r="K144">
        <v>0</v>
      </c>
    </row>
    <row r="145" spans="1:11" x14ac:dyDescent="0.25">
      <c r="A145">
        <v>143</v>
      </c>
      <c r="B145">
        <v>0</v>
      </c>
      <c r="C145">
        <v>108.940812093007</v>
      </c>
      <c r="D145">
        <v>177488.54999517399</v>
      </c>
      <c r="E145">
        <v>72.983999999999995</v>
      </c>
      <c r="F145">
        <v>0</v>
      </c>
      <c r="G145">
        <v>54.138791932770403</v>
      </c>
      <c r="H145">
        <v>24.9301678918962</v>
      </c>
      <c r="I145">
        <v>53.325739782491901</v>
      </c>
      <c r="J145">
        <v>62.606000000000002</v>
      </c>
      <c r="K145">
        <v>0</v>
      </c>
    </row>
    <row r="146" spans="1:11" x14ac:dyDescent="0.25">
      <c r="A146">
        <v>144</v>
      </c>
      <c r="B146">
        <v>0</v>
      </c>
      <c r="C146">
        <v>108.746881626885</v>
      </c>
      <c r="D146">
        <v>180028.277226662</v>
      </c>
      <c r="E146">
        <v>72.983999999999995</v>
      </c>
      <c r="F146">
        <v>0</v>
      </c>
      <c r="G146">
        <v>54.138791932770403</v>
      </c>
      <c r="H146">
        <v>24.969899777621801</v>
      </c>
      <c r="I146">
        <v>52.787574269796103</v>
      </c>
      <c r="J146">
        <v>62.606000000000002</v>
      </c>
      <c r="K146">
        <v>0</v>
      </c>
    </row>
    <row r="147" spans="1:11" x14ac:dyDescent="0.25">
      <c r="A147">
        <v>145</v>
      </c>
      <c r="B147">
        <v>0</v>
      </c>
      <c r="C147">
        <v>108.795021802905</v>
      </c>
      <c r="D147">
        <v>179468.440933495</v>
      </c>
      <c r="E147">
        <v>72.983999999999995</v>
      </c>
      <c r="F147">
        <v>0</v>
      </c>
      <c r="G147">
        <v>54.138791932770403</v>
      </c>
      <c r="H147">
        <v>24.844106129688299</v>
      </c>
      <c r="I147">
        <v>53.057437910994302</v>
      </c>
      <c r="J147">
        <v>62.606000000000002</v>
      </c>
      <c r="K147">
        <v>0</v>
      </c>
    </row>
    <row r="148" spans="1:11" x14ac:dyDescent="0.25">
      <c r="A148">
        <v>146</v>
      </c>
      <c r="B148">
        <v>0</v>
      </c>
      <c r="C148">
        <v>108.754217846828</v>
      </c>
      <c r="D148">
        <v>179961.56689343401</v>
      </c>
      <c r="E148">
        <v>72.983999999999995</v>
      </c>
      <c r="F148">
        <v>0</v>
      </c>
      <c r="G148">
        <v>54.138791932770403</v>
      </c>
      <c r="H148">
        <v>24.968158500545101</v>
      </c>
      <c r="I148">
        <v>52.808212660264601</v>
      </c>
      <c r="J148">
        <v>62.606000000000002</v>
      </c>
      <c r="K148">
        <v>0</v>
      </c>
    </row>
    <row r="149" spans="1:11" x14ac:dyDescent="0.25">
      <c r="A149">
        <v>147</v>
      </c>
      <c r="B149">
        <v>0</v>
      </c>
      <c r="C149">
        <v>109.13563662299801</v>
      </c>
      <c r="D149">
        <v>179444.963848713</v>
      </c>
      <c r="E149">
        <v>72.983999999999995</v>
      </c>
      <c r="F149">
        <v>0</v>
      </c>
      <c r="G149">
        <v>54.138791932770403</v>
      </c>
      <c r="H149">
        <v>25.340567625724098</v>
      </c>
      <c r="I149">
        <v>53.3370574262768</v>
      </c>
      <c r="J149">
        <v>62.606000000000002</v>
      </c>
      <c r="K149">
        <v>0</v>
      </c>
    </row>
    <row r="150" spans="1:11" x14ac:dyDescent="0.25">
      <c r="A150">
        <v>148</v>
      </c>
      <c r="B150">
        <v>0</v>
      </c>
      <c r="C150">
        <v>109.049416323893</v>
      </c>
      <c r="D150">
        <v>178010.510640475</v>
      </c>
      <c r="E150">
        <v>72.983999999999995</v>
      </c>
      <c r="F150">
        <v>0</v>
      </c>
      <c r="G150">
        <v>54.138791932770403</v>
      </c>
      <c r="H150">
        <v>25.104485305358999</v>
      </c>
      <c r="I150">
        <v>53.396062706830598</v>
      </c>
      <c r="J150">
        <v>62.606000000000002</v>
      </c>
      <c r="K150">
        <v>0</v>
      </c>
    </row>
    <row r="151" spans="1:11" x14ac:dyDescent="0.25">
      <c r="A151">
        <v>149</v>
      </c>
      <c r="B151">
        <v>0</v>
      </c>
      <c r="C151">
        <v>109.433538109819</v>
      </c>
      <c r="D151">
        <v>176971.04267069901</v>
      </c>
      <c r="E151">
        <v>72.983999999999995</v>
      </c>
      <c r="F151">
        <v>0</v>
      </c>
      <c r="G151">
        <v>54.138791932770403</v>
      </c>
      <c r="H151">
        <v>25.1995664193396</v>
      </c>
      <c r="I151">
        <v>54.257746648878097</v>
      </c>
      <c r="J151">
        <v>62.606000000000002</v>
      </c>
      <c r="K151">
        <v>0</v>
      </c>
    </row>
    <row r="152" spans="1:11" x14ac:dyDescent="0.25">
      <c r="A152">
        <v>150</v>
      </c>
      <c r="B152">
        <v>0</v>
      </c>
      <c r="C152">
        <v>109.13872987786399</v>
      </c>
      <c r="D152">
        <v>178596.89846600199</v>
      </c>
      <c r="E152">
        <v>72.983999999999995</v>
      </c>
      <c r="F152">
        <v>0</v>
      </c>
      <c r="G152">
        <v>54.138791932770403</v>
      </c>
      <c r="H152">
        <v>25.3004187435753</v>
      </c>
      <c r="I152">
        <v>53.392089984031998</v>
      </c>
      <c r="J152">
        <v>62.606000000000002</v>
      </c>
      <c r="K152">
        <v>0</v>
      </c>
    </row>
    <row r="153" spans="1:11" x14ac:dyDescent="0.25">
      <c r="A153">
        <v>151</v>
      </c>
      <c r="B153">
        <v>0</v>
      </c>
      <c r="C153">
        <v>109.038254835738</v>
      </c>
      <c r="D153">
        <v>178711.16394062899</v>
      </c>
      <c r="E153">
        <v>72.983999999999995</v>
      </c>
      <c r="F153">
        <v>0</v>
      </c>
      <c r="G153">
        <v>54.138791932770403</v>
      </c>
      <c r="H153">
        <v>25.085527287404702</v>
      </c>
      <c r="I153">
        <v>53.390061533422497</v>
      </c>
      <c r="J153">
        <v>62.606000000000002</v>
      </c>
      <c r="K153">
        <v>0</v>
      </c>
    </row>
    <row r="154" spans="1:11" x14ac:dyDescent="0.25">
      <c r="A154">
        <v>152</v>
      </c>
      <c r="B154">
        <v>0</v>
      </c>
      <c r="C154">
        <v>108.884335777345</v>
      </c>
      <c r="D154">
        <v>178212.734410734</v>
      </c>
      <c r="E154">
        <v>72.983999999999995</v>
      </c>
      <c r="F154">
        <v>0</v>
      </c>
      <c r="G154">
        <v>54.138791932770403</v>
      </c>
      <c r="H154">
        <v>24.908754488691301</v>
      </c>
      <c r="I154">
        <v>53.207787169526597</v>
      </c>
      <c r="J154">
        <v>62.606000000000002</v>
      </c>
      <c r="K154">
        <v>0</v>
      </c>
    </row>
    <row r="155" spans="1:11" x14ac:dyDescent="0.25">
      <c r="A155">
        <v>153</v>
      </c>
      <c r="B155">
        <v>0</v>
      </c>
      <c r="C155">
        <v>108.92897880821801</v>
      </c>
      <c r="D155">
        <v>178899.82256994801</v>
      </c>
      <c r="E155">
        <v>72.983999999999995</v>
      </c>
      <c r="F155">
        <v>0</v>
      </c>
      <c r="G155">
        <v>54.138791932770403</v>
      </c>
      <c r="H155">
        <v>24.845435985119401</v>
      </c>
      <c r="I155">
        <v>53.395350984070298</v>
      </c>
      <c r="J155">
        <v>62.606000000000002</v>
      </c>
      <c r="K155">
        <v>0</v>
      </c>
    </row>
    <row r="156" spans="1:11" x14ac:dyDescent="0.25">
      <c r="A156">
        <v>154</v>
      </c>
      <c r="B156">
        <v>0</v>
      </c>
      <c r="C156">
        <v>109.161030300341</v>
      </c>
      <c r="D156">
        <v>177827.57565376299</v>
      </c>
      <c r="E156">
        <v>72.983999999999995</v>
      </c>
      <c r="F156">
        <v>0</v>
      </c>
      <c r="G156">
        <v>54.138791932770403</v>
      </c>
      <c r="H156">
        <v>25.279977819425</v>
      </c>
      <c r="I156">
        <v>53.472631694182802</v>
      </c>
      <c r="J156">
        <v>62.606000000000002</v>
      </c>
      <c r="K156">
        <v>0</v>
      </c>
    </row>
    <row r="157" spans="1:11" x14ac:dyDescent="0.25">
      <c r="A157">
        <v>155</v>
      </c>
      <c r="B157">
        <v>0</v>
      </c>
      <c r="C157">
        <v>109.079489783049</v>
      </c>
      <c r="D157">
        <v>179341.628323835</v>
      </c>
      <c r="E157">
        <v>72.983999999999995</v>
      </c>
      <c r="F157">
        <v>0</v>
      </c>
      <c r="G157">
        <v>54.138791932770403</v>
      </c>
      <c r="H157">
        <v>25.361945415917798</v>
      </c>
      <c r="I157">
        <v>53.1696402590349</v>
      </c>
      <c r="J157">
        <v>62.606000000000002</v>
      </c>
      <c r="K157">
        <v>0</v>
      </c>
    </row>
    <row r="158" spans="1:11" x14ac:dyDescent="0.25">
      <c r="A158">
        <v>156</v>
      </c>
      <c r="B158">
        <v>0</v>
      </c>
      <c r="C158">
        <v>109.298604811009</v>
      </c>
      <c r="D158">
        <v>178571.06794256199</v>
      </c>
      <c r="E158">
        <v>72.983999999999995</v>
      </c>
      <c r="F158">
        <v>0</v>
      </c>
      <c r="G158">
        <v>54.138791932770403</v>
      </c>
      <c r="H158">
        <v>25.197897994421702</v>
      </c>
      <c r="I158">
        <v>53.9177574114523</v>
      </c>
      <c r="J158">
        <v>62.606000000000002</v>
      </c>
      <c r="K158">
        <v>0</v>
      </c>
    </row>
    <row r="159" spans="1:11" x14ac:dyDescent="0.25">
      <c r="A159">
        <v>157</v>
      </c>
      <c r="B159">
        <v>0</v>
      </c>
      <c r="C159">
        <v>109.58542874206999</v>
      </c>
      <c r="D159">
        <v>176604.70786756201</v>
      </c>
      <c r="E159">
        <v>72.983999999999995</v>
      </c>
      <c r="F159">
        <v>0</v>
      </c>
      <c r="G159">
        <v>54.138791932770403</v>
      </c>
      <c r="H159">
        <v>25.404177530782999</v>
      </c>
      <c r="I159">
        <v>54.402157597384999</v>
      </c>
      <c r="J159">
        <v>62.606000000000002</v>
      </c>
      <c r="K159">
        <v>0</v>
      </c>
    </row>
    <row r="160" spans="1:11" x14ac:dyDescent="0.25">
      <c r="A160">
        <v>158</v>
      </c>
      <c r="B160">
        <v>0</v>
      </c>
      <c r="C160">
        <v>109.12005509198301</v>
      </c>
      <c r="D160">
        <v>177928.486823741</v>
      </c>
      <c r="E160">
        <v>72.983999999999995</v>
      </c>
      <c r="F160">
        <v>0</v>
      </c>
      <c r="G160">
        <v>54.138791932770403</v>
      </c>
      <c r="H160">
        <v>25.004946885511298</v>
      </c>
      <c r="I160">
        <v>53.692080606087103</v>
      </c>
      <c r="J160">
        <v>62.606000000000002</v>
      </c>
      <c r="K160">
        <v>0</v>
      </c>
    </row>
    <row r="161" spans="1:11" x14ac:dyDescent="0.25">
      <c r="A161">
        <v>159</v>
      </c>
      <c r="B161">
        <v>0</v>
      </c>
      <c r="C161">
        <v>109.222228287769</v>
      </c>
      <c r="D161">
        <v>177899.66251541799</v>
      </c>
      <c r="E161">
        <v>72.983999999999995</v>
      </c>
      <c r="F161">
        <v>0</v>
      </c>
      <c r="G161">
        <v>54.138791932770403</v>
      </c>
      <c r="H161">
        <v>25.209425813225401</v>
      </c>
      <c r="I161">
        <v>53.710652103318701</v>
      </c>
      <c r="J161">
        <v>62.606000000000002</v>
      </c>
      <c r="K161">
        <v>0</v>
      </c>
    </row>
    <row r="162" spans="1:11" x14ac:dyDescent="0.25">
      <c r="A162">
        <v>160</v>
      </c>
      <c r="B162">
        <v>0</v>
      </c>
      <c r="C162">
        <v>108.990083175351</v>
      </c>
      <c r="D162">
        <v>178077.278126972</v>
      </c>
      <c r="E162">
        <v>72.983999999999995</v>
      </c>
      <c r="F162">
        <v>0</v>
      </c>
      <c r="G162">
        <v>54.138791932770403</v>
      </c>
      <c r="H162">
        <v>24.935238038737801</v>
      </c>
      <c r="I162">
        <v>53.444643676011403</v>
      </c>
      <c r="J162">
        <v>62.606000000000002</v>
      </c>
      <c r="K162">
        <v>0</v>
      </c>
    </row>
    <row r="163" spans="1:11" x14ac:dyDescent="0.25">
      <c r="A163">
        <v>161</v>
      </c>
      <c r="B163">
        <v>0</v>
      </c>
      <c r="C163">
        <v>109.068414798441</v>
      </c>
      <c r="D163">
        <v>179491.75914104699</v>
      </c>
      <c r="E163">
        <v>72.983999999999995</v>
      </c>
      <c r="F163">
        <v>0</v>
      </c>
      <c r="G163">
        <v>54.138791932770403</v>
      </c>
      <c r="H163">
        <v>24.954961930411699</v>
      </c>
      <c r="I163">
        <v>53.6199683655353</v>
      </c>
      <c r="J163">
        <v>62.606000000000002</v>
      </c>
      <c r="K163">
        <v>0</v>
      </c>
    </row>
    <row r="164" spans="1:11" x14ac:dyDescent="0.25">
      <c r="A164">
        <v>162</v>
      </c>
      <c r="B164">
        <v>0</v>
      </c>
      <c r="C164">
        <v>109.93203728221501</v>
      </c>
      <c r="D164">
        <v>171390.338861689</v>
      </c>
      <c r="E164">
        <v>72.983999999999995</v>
      </c>
      <c r="F164">
        <v>0</v>
      </c>
      <c r="G164">
        <v>40</v>
      </c>
      <c r="H164">
        <v>31.536999999999999</v>
      </c>
      <c r="I164">
        <v>56.362356970873499</v>
      </c>
      <c r="J164">
        <v>62.606000000000002</v>
      </c>
      <c r="K164">
        <v>0</v>
      </c>
    </row>
    <row r="165" spans="1:11" x14ac:dyDescent="0.25">
      <c r="A165">
        <v>163</v>
      </c>
      <c r="B165">
        <v>0</v>
      </c>
      <c r="C165">
        <v>109.02833943186501</v>
      </c>
      <c r="D165">
        <v>178452.01904094001</v>
      </c>
      <c r="E165">
        <v>72.983999999999995</v>
      </c>
      <c r="F165">
        <v>0</v>
      </c>
      <c r="G165">
        <v>54.138791932770403</v>
      </c>
      <c r="H165">
        <v>24.929267616866099</v>
      </c>
      <c r="I165">
        <v>53.548611391995799</v>
      </c>
      <c r="J165">
        <v>62.606000000000002</v>
      </c>
      <c r="K165">
        <v>0</v>
      </c>
    </row>
    <row r="166" spans="1:11" x14ac:dyDescent="0.25">
      <c r="A166">
        <v>164</v>
      </c>
      <c r="B166">
        <v>0</v>
      </c>
      <c r="C166">
        <v>109.004908696691</v>
      </c>
      <c r="D166">
        <v>179316.884200459</v>
      </c>
      <c r="E166">
        <v>72.983999999999995</v>
      </c>
      <c r="F166">
        <v>0</v>
      </c>
      <c r="G166">
        <v>54.138791932770403</v>
      </c>
      <c r="H166">
        <v>24.924282592737299</v>
      </c>
      <c r="I166">
        <v>53.495092515875598</v>
      </c>
      <c r="J166">
        <v>62.606000000000002</v>
      </c>
      <c r="K166">
        <v>0</v>
      </c>
    </row>
    <row r="167" spans="1:11" x14ac:dyDescent="0.25">
      <c r="A167">
        <v>165</v>
      </c>
      <c r="B167">
        <v>0</v>
      </c>
      <c r="C167">
        <v>109.049415559266</v>
      </c>
      <c r="D167">
        <v>178466.11271263301</v>
      </c>
      <c r="E167">
        <v>72.983999999999995</v>
      </c>
      <c r="F167">
        <v>0</v>
      </c>
      <c r="G167">
        <v>54.138791932770403</v>
      </c>
      <c r="H167">
        <v>25.036982794636899</v>
      </c>
      <c r="I167">
        <v>53.475407556516203</v>
      </c>
      <c r="J167">
        <v>62.606000000000002</v>
      </c>
      <c r="K167">
        <v>0</v>
      </c>
    </row>
    <row r="168" spans="1:11" x14ac:dyDescent="0.25">
      <c r="A168">
        <v>166</v>
      </c>
      <c r="B168">
        <v>0</v>
      </c>
      <c r="C168">
        <v>109.12880959083201</v>
      </c>
      <c r="D168">
        <v>177036.30426672299</v>
      </c>
      <c r="E168">
        <v>72.983999999999995</v>
      </c>
      <c r="F168">
        <v>0</v>
      </c>
      <c r="G168">
        <v>54.138791932770403</v>
      </c>
      <c r="H168">
        <v>24.995966822021</v>
      </c>
      <c r="I168">
        <v>53.724822159228502</v>
      </c>
      <c r="J168">
        <v>62.606000000000002</v>
      </c>
      <c r="K168">
        <v>0</v>
      </c>
    </row>
    <row r="169" spans="1:11" x14ac:dyDescent="0.25">
      <c r="A169">
        <v>167</v>
      </c>
      <c r="B169">
        <v>0</v>
      </c>
      <c r="C169">
        <v>109.24726582766399</v>
      </c>
      <c r="D169">
        <v>178876.50479512001</v>
      </c>
      <c r="E169">
        <v>72.983999999999995</v>
      </c>
      <c r="F169">
        <v>0</v>
      </c>
      <c r="G169">
        <v>54.138791932770403</v>
      </c>
      <c r="H169">
        <v>25.2147422693685</v>
      </c>
      <c r="I169">
        <v>53.767853386601303</v>
      </c>
      <c r="J169">
        <v>62.606000000000002</v>
      </c>
      <c r="K169">
        <v>0</v>
      </c>
    </row>
    <row r="170" spans="1:11" x14ac:dyDescent="0.25">
      <c r="A170">
        <v>168</v>
      </c>
      <c r="B170">
        <v>0</v>
      </c>
      <c r="C170">
        <v>109.26059964742799</v>
      </c>
      <c r="D170">
        <v>178544.759765653</v>
      </c>
      <c r="E170">
        <v>72.983999999999995</v>
      </c>
      <c r="F170">
        <v>0</v>
      </c>
      <c r="G170">
        <v>54.138791932770403</v>
      </c>
      <c r="H170">
        <v>25.270170419996902</v>
      </c>
      <c r="I170">
        <v>53.736490385382297</v>
      </c>
      <c r="J170">
        <v>62.606000000000002</v>
      </c>
      <c r="K170">
        <v>0</v>
      </c>
    </row>
    <row r="171" spans="1:11" x14ac:dyDescent="0.25">
      <c r="A171">
        <v>169</v>
      </c>
      <c r="B171">
        <v>0</v>
      </c>
      <c r="C171">
        <v>108.986821285831</v>
      </c>
      <c r="D171">
        <v>178692.01662443299</v>
      </c>
      <c r="E171">
        <v>72.983999999999995</v>
      </c>
      <c r="F171">
        <v>0</v>
      </c>
      <c r="G171">
        <v>54.138791932770403</v>
      </c>
      <c r="H171">
        <v>24.9814047647737</v>
      </c>
      <c r="I171">
        <v>53.3821100009731</v>
      </c>
      <c r="J171">
        <v>62.606000000000002</v>
      </c>
      <c r="K171">
        <v>0</v>
      </c>
    </row>
    <row r="172" spans="1:11" x14ac:dyDescent="0.25">
      <c r="A172">
        <v>170</v>
      </c>
      <c r="B172">
        <v>0</v>
      </c>
      <c r="C172">
        <v>108.887863545359</v>
      </c>
      <c r="D172">
        <v>179524.231986233</v>
      </c>
      <c r="E172">
        <v>72.983999999999995</v>
      </c>
      <c r="F172">
        <v>0</v>
      </c>
      <c r="G172">
        <v>54.138791932770403</v>
      </c>
      <c r="H172">
        <v>25.058072958485401</v>
      </c>
      <c r="I172">
        <v>53.041208781648898</v>
      </c>
      <c r="J172">
        <v>62.606000000000002</v>
      </c>
      <c r="K172">
        <v>0</v>
      </c>
    </row>
    <row r="173" spans="1:11" x14ac:dyDescent="0.25">
      <c r="A173">
        <v>171</v>
      </c>
      <c r="B173">
        <v>0</v>
      </c>
      <c r="C173">
        <v>108.95824213214701</v>
      </c>
      <c r="D173">
        <v>178521.799961685</v>
      </c>
      <c r="E173">
        <v>72.983999999999995</v>
      </c>
      <c r="F173">
        <v>0</v>
      </c>
      <c r="G173">
        <v>54.138791932770403</v>
      </c>
      <c r="H173">
        <v>24.993318789875399</v>
      </c>
      <c r="I173">
        <v>53.295679681311199</v>
      </c>
      <c r="J173">
        <v>62.606000000000002</v>
      </c>
      <c r="K173">
        <v>0</v>
      </c>
    </row>
    <row r="174" spans="1:11" x14ac:dyDescent="0.25">
      <c r="A174">
        <v>172</v>
      </c>
      <c r="B174">
        <v>0</v>
      </c>
      <c r="C174">
        <v>109.415275202987</v>
      </c>
      <c r="D174">
        <v>176988.269999182</v>
      </c>
      <c r="E174">
        <v>72.983999999999995</v>
      </c>
      <c r="F174">
        <v>0</v>
      </c>
      <c r="G174">
        <v>54.138791932770403</v>
      </c>
      <c r="H174">
        <v>25.427988705170399</v>
      </c>
      <c r="I174">
        <v>53.942962230947103</v>
      </c>
      <c r="J174">
        <v>62.606000000000002</v>
      </c>
      <c r="K174">
        <v>0</v>
      </c>
    </row>
    <row r="175" spans="1:11" x14ac:dyDescent="0.25">
      <c r="A175">
        <v>173</v>
      </c>
      <c r="B175">
        <v>0</v>
      </c>
      <c r="C175">
        <v>109.001570456518</v>
      </c>
      <c r="D175">
        <v>178642.51241179401</v>
      </c>
      <c r="E175">
        <v>72.983999999999995</v>
      </c>
      <c r="F175">
        <v>0</v>
      </c>
      <c r="G175">
        <v>54.138791932770403</v>
      </c>
      <c r="H175">
        <v>25.119731679731998</v>
      </c>
      <c r="I175">
        <v>53.256889274759203</v>
      </c>
      <c r="J175">
        <v>62.606000000000002</v>
      </c>
      <c r="K175">
        <v>0</v>
      </c>
    </row>
    <row r="176" spans="1:11" x14ac:dyDescent="0.25">
      <c r="A176">
        <v>174</v>
      </c>
      <c r="B176">
        <v>0</v>
      </c>
      <c r="C176">
        <v>109.035249028355</v>
      </c>
      <c r="D176">
        <v>177557.38478483699</v>
      </c>
      <c r="E176">
        <v>72.983999999999995</v>
      </c>
      <c r="F176">
        <v>0</v>
      </c>
      <c r="G176">
        <v>54.138791932770403</v>
      </c>
      <c r="H176">
        <v>24.9703235841395</v>
      </c>
      <c r="I176">
        <v>53.517861995302297</v>
      </c>
      <c r="J176">
        <v>62.606000000000002</v>
      </c>
      <c r="K176">
        <v>0</v>
      </c>
    </row>
    <row r="177" spans="1:11" x14ac:dyDescent="0.25">
      <c r="A177">
        <v>175</v>
      </c>
      <c r="B177">
        <v>0</v>
      </c>
      <c r="C177">
        <v>109.0389082873</v>
      </c>
      <c r="D177">
        <v>178794.41266841101</v>
      </c>
      <c r="E177">
        <v>72.983999999999995</v>
      </c>
      <c r="F177">
        <v>0</v>
      </c>
      <c r="G177">
        <v>54.138791932770403</v>
      </c>
      <c r="H177">
        <v>25.020905341035501</v>
      </c>
      <c r="I177">
        <v>53.467678309244</v>
      </c>
      <c r="J177">
        <v>62.606000000000002</v>
      </c>
      <c r="K177">
        <v>0</v>
      </c>
    </row>
    <row r="178" spans="1:11" x14ac:dyDescent="0.25">
      <c r="A178">
        <v>176</v>
      </c>
      <c r="B178">
        <v>0</v>
      </c>
      <c r="C178">
        <v>109.099782824752</v>
      </c>
      <c r="D178">
        <v>177669.189343851</v>
      </c>
      <c r="E178">
        <v>72.983999999999995</v>
      </c>
      <c r="F178">
        <v>0</v>
      </c>
      <c r="G178">
        <v>54.138791932770403</v>
      </c>
      <c r="H178">
        <v>24.984172963699098</v>
      </c>
      <c r="I178">
        <v>53.665125261274497</v>
      </c>
      <c r="J178">
        <v>62.606000000000002</v>
      </c>
      <c r="K178">
        <v>0</v>
      </c>
    </row>
    <row r="179" spans="1:11" x14ac:dyDescent="0.25">
      <c r="A179">
        <v>177</v>
      </c>
      <c r="B179">
        <v>0</v>
      </c>
      <c r="C179">
        <v>109.120456039858</v>
      </c>
      <c r="D179">
        <v>178818.75228066</v>
      </c>
      <c r="E179">
        <v>72.983999999999995</v>
      </c>
      <c r="F179">
        <v>0</v>
      </c>
      <c r="G179">
        <v>54.138791932770403</v>
      </c>
      <c r="H179">
        <v>24.942179672884102</v>
      </c>
      <c r="I179">
        <v>53.766877309302899</v>
      </c>
      <c r="J179">
        <v>62.606000000000002</v>
      </c>
      <c r="K179">
        <v>0</v>
      </c>
    </row>
    <row r="180" spans="1:11" x14ac:dyDescent="0.25">
      <c r="A180">
        <v>178</v>
      </c>
      <c r="B180">
        <v>0</v>
      </c>
      <c r="C180">
        <v>108.75702983831501</v>
      </c>
      <c r="D180">
        <v>179745.512076591</v>
      </c>
      <c r="E180">
        <v>72.983999999999995</v>
      </c>
      <c r="F180">
        <v>0</v>
      </c>
      <c r="G180">
        <v>54.138791932770403</v>
      </c>
      <c r="H180">
        <v>25.0019929456708</v>
      </c>
      <c r="I180">
        <v>52.775567679751298</v>
      </c>
      <c r="J180">
        <v>62.606000000000002</v>
      </c>
      <c r="K180">
        <v>0</v>
      </c>
    </row>
    <row r="181" spans="1:11" x14ac:dyDescent="0.25">
      <c r="A181">
        <v>179</v>
      </c>
      <c r="B181">
        <v>0</v>
      </c>
      <c r="C181">
        <v>109.131513561701</v>
      </c>
      <c r="D181">
        <v>178882.06296935101</v>
      </c>
      <c r="E181">
        <v>72.983999999999995</v>
      </c>
      <c r="F181">
        <v>0</v>
      </c>
      <c r="G181">
        <v>54.138791932770403</v>
      </c>
      <c r="H181">
        <v>25.183310298029198</v>
      </c>
      <c r="I181">
        <v>53.511459054690803</v>
      </c>
      <c r="J181">
        <v>62.606000000000002</v>
      </c>
      <c r="K181">
        <v>0</v>
      </c>
    </row>
    <row r="182" spans="1:11" x14ac:dyDescent="0.25">
      <c r="A182">
        <v>180</v>
      </c>
      <c r="B182">
        <v>0</v>
      </c>
      <c r="C182">
        <v>109.161863209565</v>
      </c>
      <c r="D182">
        <v>177555.887075615</v>
      </c>
      <c r="E182">
        <v>72.983999999999995</v>
      </c>
      <c r="F182">
        <v>0</v>
      </c>
      <c r="G182">
        <v>54.138791932770403</v>
      </c>
      <c r="H182">
        <v>25.083885599195899</v>
      </c>
      <c r="I182">
        <v>53.705241860320498</v>
      </c>
      <c r="J182">
        <v>62.606000000000002</v>
      </c>
      <c r="K182">
        <v>0</v>
      </c>
    </row>
    <row r="183" spans="1:11" x14ac:dyDescent="0.25">
      <c r="A183">
        <v>181</v>
      </c>
      <c r="B183">
        <v>0</v>
      </c>
      <c r="C183">
        <v>109.15180169340699</v>
      </c>
      <c r="D183">
        <v>177660.43155304299</v>
      </c>
      <c r="E183">
        <v>72.983999999999995</v>
      </c>
      <c r="F183">
        <v>0</v>
      </c>
      <c r="G183">
        <v>54.138791932770403</v>
      </c>
      <c r="H183">
        <v>25.040198066614</v>
      </c>
      <c r="I183">
        <v>53.731096915980402</v>
      </c>
      <c r="J183">
        <v>62.606000000000002</v>
      </c>
      <c r="K183">
        <v>0</v>
      </c>
    </row>
    <row r="184" spans="1:11" x14ac:dyDescent="0.25">
      <c r="A184">
        <v>182</v>
      </c>
      <c r="B184">
        <v>0</v>
      </c>
      <c r="C184">
        <v>109.09593012675499</v>
      </c>
      <c r="D184">
        <v>179053.43114437099</v>
      </c>
      <c r="E184">
        <v>72.983999999999995</v>
      </c>
      <c r="F184">
        <v>0</v>
      </c>
      <c r="G184">
        <v>54.138791932770403</v>
      </c>
      <c r="H184">
        <v>25.2780640799689</v>
      </c>
      <c r="I184">
        <v>53.3099031867592</v>
      </c>
      <c r="J184">
        <v>62.606000000000002</v>
      </c>
      <c r="K184">
        <v>0</v>
      </c>
    </row>
    <row r="185" spans="1:11" x14ac:dyDescent="0.25">
      <c r="A185">
        <v>183</v>
      </c>
      <c r="B185">
        <v>0</v>
      </c>
      <c r="C185">
        <v>109.24348608733899</v>
      </c>
      <c r="D185">
        <v>178637.573513838</v>
      </c>
      <c r="E185">
        <v>72.983999999999995</v>
      </c>
      <c r="F185">
        <v>0</v>
      </c>
      <c r="G185">
        <v>54.138791932770403</v>
      </c>
      <c r="H185">
        <v>25.078046456894601</v>
      </c>
      <c r="I185">
        <v>53.918955739397099</v>
      </c>
      <c r="J185">
        <v>62.606000000000002</v>
      </c>
      <c r="K185">
        <v>0</v>
      </c>
    </row>
    <row r="186" spans="1:11" x14ac:dyDescent="0.25">
      <c r="A186">
        <v>184</v>
      </c>
      <c r="B186">
        <v>0</v>
      </c>
      <c r="C186">
        <v>109.084356714404</v>
      </c>
      <c r="D186">
        <v>179182.66555714799</v>
      </c>
      <c r="E186">
        <v>72.983999999999995</v>
      </c>
      <c r="F186">
        <v>0</v>
      </c>
      <c r="G186">
        <v>54.138791932770403</v>
      </c>
      <c r="H186">
        <v>25.375308284844301</v>
      </c>
      <c r="I186">
        <v>53.166266550120497</v>
      </c>
      <c r="J186">
        <v>62.606000000000002</v>
      </c>
      <c r="K186">
        <v>0</v>
      </c>
    </row>
    <row r="187" spans="1:11" x14ac:dyDescent="0.25">
      <c r="A187">
        <v>185</v>
      </c>
      <c r="B187">
        <v>0</v>
      </c>
      <c r="C187">
        <v>109.030851092083</v>
      </c>
      <c r="D187">
        <v>177170.29331135901</v>
      </c>
      <c r="E187">
        <v>72.983999999999995</v>
      </c>
      <c r="F187">
        <v>0</v>
      </c>
      <c r="G187">
        <v>54.138791932770403</v>
      </c>
      <c r="H187">
        <v>25.040785074590499</v>
      </c>
      <c r="I187">
        <v>53.423891703223099</v>
      </c>
      <c r="J187">
        <v>62.606000000000002</v>
      </c>
      <c r="K187">
        <v>0</v>
      </c>
    </row>
    <row r="188" spans="1:11" x14ac:dyDescent="0.25">
      <c r="A188">
        <v>186</v>
      </c>
      <c r="B188">
        <v>0</v>
      </c>
      <c r="C188">
        <v>108.898718053786</v>
      </c>
      <c r="D188">
        <v>178876.98606282999</v>
      </c>
      <c r="E188">
        <v>72.983999999999995</v>
      </c>
      <c r="F188">
        <v>0</v>
      </c>
      <c r="G188">
        <v>54.138791932770403</v>
      </c>
      <c r="H188">
        <v>25.0287589216566</v>
      </c>
      <c r="I188">
        <v>53.103174075621901</v>
      </c>
      <c r="J188">
        <v>62.606000000000002</v>
      </c>
      <c r="K188">
        <v>0</v>
      </c>
    </row>
    <row r="189" spans="1:11" x14ac:dyDescent="0.25">
      <c r="A189">
        <v>187</v>
      </c>
      <c r="B189">
        <v>0</v>
      </c>
      <c r="C189">
        <v>109.09432718392701</v>
      </c>
      <c r="D189">
        <v>178735.15059404701</v>
      </c>
      <c r="E189">
        <v>72.983999999999995</v>
      </c>
      <c r="F189">
        <v>0</v>
      </c>
      <c r="G189">
        <v>54.138791932770403</v>
      </c>
      <c r="H189">
        <v>24.951104522706999</v>
      </c>
      <c r="I189">
        <v>53.690170247258003</v>
      </c>
      <c r="J189">
        <v>62.606000000000002</v>
      </c>
      <c r="K189">
        <v>0</v>
      </c>
    </row>
    <row r="190" spans="1:11" x14ac:dyDescent="0.25">
      <c r="A190">
        <v>188</v>
      </c>
      <c r="B190">
        <v>0</v>
      </c>
      <c r="C190">
        <v>109.347948755225</v>
      </c>
      <c r="D190">
        <v>177962.569307559</v>
      </c>
      <c r="E190">
        <v>72.983999999999995</v>
      </c>
      <c r="F190">
        <v>0</v>
      </c>
      <c r="G190">
        <v>54.138791932770403</v>
      </c>
      <c r="H190">
        <v>25.1604057849454</v>
      </c>
      <c r="I190">
        <v>54.086876480641401</v>
      </c>
      <c r="J190">
        <v>62.606000000000002</v>
      </c>
      <c r="K190">
        <v>0</v>
      </c>
    </row>
    <row r="191" spans="1:11" x14ac:dyDescent="0.25">
      <c r="A191">
        <v>189</v>
      </c>
      <c r="B191">
        <v>0</v>
      </c>
      <c r="C191">
        <v>109.00797765653201</v>
      </c>
      <c r="D191">
        <v>178451.80623513801</v>
      </c>
      <c r="E191">
        <v>72.983999999999995</v>
      </c>
      <c r="F191">
        <v>0</v>
      </c>
      <c r="G191">
        <v>54.138791932770403</v>
      </c>
      <c r="H191">
        <v>24.822932361526401</v>
      </c>
      <c r="I191">
        <v>53.622003501957899</v>
      </c>
      <c r="J191">
        <v>62.606000000000002</v>
      </c>
      <c r="K191">
        <v>0</v>
      </c>
    </row>
    <row r="192" spans="1:11" x14ac:dyDescent="0.25">
      <c r="A192">
        <v>190</v>
      </c>
      <c r="B192">
        <v>0</v>
      </c>
      <c r="C192">
        <v>109.21957125375501</v>
      </c>
      <c r="D192">
        <v>178298.42908172199</v>
      </c>
      <c r="E192">
        <v>72.983999999999995</v>
      </c>
      <c r="F192">
        <v>0</v>
      </c>
      <c r="G192">
        <v>54.138791932770403</v>
      </c>
      <c r="H192">
        <v>25.131103852912702</v>
      </c>
      <c r="I192">
        <v>53.795983263068301</v>
      </c>
      <c r="J192">
        <v>62.606000000000002</v>
      </c>
      <c r="K192">
        <v>0</v>
      </c>
    </row>
    <row r="193" spans="1:11" x14ac:dyDescent="0.25">
      <c r="A193">
        <v>191</v>
      </c>
      <c r="B193">
        <v>0</v>
      </c>
      <c r="C193">
        <v>109.05246082770999</v>
      </c>
      <c r="D193">
        <v>178089.64442351201</v>
      </c>
      <c r="E193">
        <v>72.983999999999995</v>
      </c>
      <c r="F193">
        <v>0</v>
      </c>
      <c r="G193">
        <v>54.138791932770403</v>
      </c>
      <c r="H193">
        <v>25.259390509511199</v>
      </c>
      <c r="I193">
        <v>53.221692615614799</v>
      </c>
      <c r="J193">
        <v>62.606000000000002</v>
      </c>
      <c r="K193">
        <v>0</v>
      </c>
    </row>
    <row r="194" spans="1:11" x14ac:dyDescent="0.25">
      <c r="A194">
        <v>192</v>
      </c>
      <c r="B194">
        <v>0</v>
      </c>
      <c r="C194">
        <v>108.970669162596</v>
      </c>
      <c r="D194">
        <v>178420.93302421001</v>
      </c>
      <c r="E194">
        <v>72.983999999999995</v>
      </c>
      <c r="F194">
        <v>0</v>
      </c>
      <c r="G194">
        <v>54.138791932770403</v>
      </c>
      <c r="H194">
        <v>24.9399800390031</v>
      </c>
      <c r="I194">
        <v>53.3898702813105</v>
      </c>
      <c r="J194">
        <v>62.606000000000002</v>
      </c>
      <c r="K194">
        <v>0</v>
      </c>
    </row>
    <row r="195" spans="1:11" x14ac:dyDescent="0.25">
      <c r="A195">
        <v>193</v>
      </c>
      <c r="B195">
        <v>0</v>
      </c>
      <c r="C195">
        <v>109.124916544352</v>
      </c>
      <c r="D195">
        <v>178258.179988435</v>
      </c>
      <c r="E195">
        <v>72.983999999999995</v>
      </c>
      <c r="F195">
        <v>0</v>
      </c>
      <c r="G195">
        <v>54.138791932770403</v>
      </c>
      <c r="H195">
        <v>25.166007674486501</v>
      </c>
      <c r="I195">
        <v>53.515079388986301</v>
      </c>
      <c r="J195">
        <v>62.606000000000002</v>
      </c>
      <c r="K195">
        <v>0</v>
      </c>
    </row>
    <row r="196" spans="1:11" x14ac:dyDescent="0.25">
      <c r="A196">
        <v>194</v>
      </c>
      <c r="B196">
        <v>0</v>
      </c>
      <c r="C196">
        <v>109.247162818253</v>
      </c>
      <c r="D196">
        <v>178318.835406108</v>
      </c>
      <c r="E196">
        <v>72.983999999999995</v>
      </c>
      <c r="F196">
        <v>0</v>
      </c>
      <c r="G196">
        <v>54.138791932770403</v>
      </c>
      <c r="H196">
        <v>25.026017311051099</v>
      </c>
      <c r="I196">
        <v>53.9894317778543</v>
      </c>
      <c r="J196">
        <v>62.606000000000002</v>
      </c>
      <c r="K196">
        <v>0</v>
      </c>
    </row>
    <row r="197" spans="1:11" x14ac:dyDescent="0.25">
      <c r="A197">
        <v>195</v>
      </c>
      <c r="B197">
        <v>0</v>
      </c>
      <c r="C197">
        <v>109.246378414913</v>
      </c>
      <c r="D197">
        <v>177645.99124476701</v>
      </c>
      <c r="E197">
        <v>72.983999999999995</v>
      </c>
      <c r="F197">
        <v>0</v>
      </c>
      <c r="G197">
        <v>54.138791932770403</v>
      </c>
      <c r="H197">
        <v>25.2184974334277</v>
      </c>
      <c r="I197">
        <v>53.761190428062299</v>
      </c>
      <c r="J197">
        <v>62.606000000000002</v>
      </c>
      <c r="K197">
        <v>0</v>
      </c>
    </row>
    <row r="198" spans="1:11" x14ac:dyDescent="0.25">
      <c r="A198">
        <v>196</v>
      </c>
      <c r="B198">
        <v>0</v>
      </c>
      <c r="C198">
        <v>108.740868883316</v>
      </c>
      <c r="D198">
        <v>178997.102758213</v>
      </c>
      <c r="E198">
        <v>72.983999999999995</v>
      </c>
      <c r="F198">
        <v>0</v>
      </c>
      <c r="G198">
        <v>54.138791932770403</v>
      </c>
      <c r="H198">
        <v>24.721634888756999</v>
      </c>
      <c r="I198">
        <v>53.064163164812598</v>
      </c>
      <c r="J198">
        <v>62.606000000000002</v>
      </c>
      <c r="K198">
        <v>0</v>
      </c>
    </row>
    <row r="199" spans="1:11" x14ac:dyDescent="0.25">
      <c r="A199">
        <v>197</v>
      </c>
      <c r="B199">
        <v>0</v>
      </c>
      <c r="C199">
        <v>110.47218614742</v>
      </c>
      <c r="D199">
        <v>176699.73680352001</v>
      </c>
      <c r="E199">
        <v>72.983999999999995</v>
      </c>
      <c r="F199">
        <v>0</v>
      </c>
      <c r="G199">
        <v>50.0121831716746</v>
      </c>
      <c r="H199">
        <v>31.536999999999999</v>
      </c>
      <c r="I199">
        <v>54.148904480590701</v>
      </c>
      <c r="J199">
        <v>62.606000000000002</v>
      </c>
      <c r="K199">
        <v>0</v>
      </c>
    </row>
    <row r="200" spans="1:11" x14ac:dyDescent="0.25">
      <c r="A200">
        <v>198</v>
      </c>
      <c r="B200">
        <v>0</v>
      </c>
      <c r="C200">
        <v>109.036395433633</v>
      </c>
      <c r="D200">
        <v>177813.926984764</v>
      </c>
      <c r="E200">
        <v>72.983999999999995</v>
      </c>
      <c r="F200">
        <v>0</v>
      </c>
      <c r="G200">
        <v>54.138791932770403</v>
      </c>
      <c r="H200">
        <v>25.05146032167</v>
      </c>
      <c r="I200">
        <v>53.4253939028725</v>
      </c>
      <c r="J200">
        <v>62.606000000000002</v>
      </c>
      <c r="K200">
        <v>0</v>
      </c>
    </row>
    <row r="201" spans="1:11" x14ac:dyDescent="0.25">
      <c r="A201">
        <v>199</v>
      </c>
      <c r="B201">
        <v>0</v>
      </c>
      <c r="C201">
        <v>110.547614799049</v>
      </c>
      <c r="D201">
        <v>173574.92072825899</v>
      </c>
      <c r="E201">
        <v>72.983999999999995</v>
      </c>
      <c r="F201">
        <v>0</v>
      </c>
      <c r="G201">
        <v>49.999999999999901</v>
      </c>
      <c r="H201">
        <v>31.536999999999999</v>
      </c>
      <c r="I201">
        <v>54.345632450721901</v>
      </c>
      <c r="J201">
        <v>62.606000000000002</v>
      </c>
      <c r="K20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109.022257513195</v>
      </c>
      <c r="D2">
        <v>179585.33804080699</v>
      </c>
      <c r="E2">
        <v>72.983999999999995</v>
      </c>
      <c r="F2">
        <v>0</v>
      </c>
      <c r="G2">
        <v>54.138791932770403</v>
      </c>
      <c r="H2">
        <v>25.262133550097801</v>
      </c>
      <c r="I2">
        <v>53.141926482476499</v>
      </c>
      <c r="J2">
        <v>62.606000000000002</v>
      </c>
      <c r="K2">
        <v>0</v>
      </c>
    </row>
    <row r="3" spans="1:11" x14ac:dyDescent="0.25">
      <c r="A3">
        <v>1</v>
      </c>
      <c r="B3">
        <v>0</v>
      </c>
      <c r="C3">
        <v>109.07472406681001</v>
      </c>
      <c r="D3">
        <v>178050.66453459</v>
      </c>
      <c r="E3">
        <v>72.983999999999995</v>
      </c>
      <c r="F3">
        <v>0</v>
      </c>
      <c r="G3">
        <v>54.138791932770403</v>
      </c>
      <c r="H3">
        <v>25.011165667005201</v>
      </c>
      <c r="I3">
        <v>53.569891945296</v>
      </c>
      <c r="J3">
        <v>62.606000000000002</v>
      </c>
      <c r="K3">
        <v>0</v>
      </c>
    </row>
    <row r="4" spans="1:11" x14ac:dyDescent="0.25">
      <c r="A4">
        <v>2</v>
      </c>
      <c r="B4">
        <v>0</v>
      </c>
      <c r="C4">
        <v>109.11736725885901</v>
      </c>
      <c r="D4">
        <v>178440.67403944299</v>
      </c>
      <c r="E4">
        <v>72.983999999999995</v>
      </c>
      <c r="F4">
        <v>0</v>
      </c>
      <c r="G4">
        <v>54.138791932770403</v>
      </c>
      <c r="H4">
        <v>25.292167042897901</v>
      </c>
      <c r="I4">
        <v>53.347652026852998</v>
      </c>
      <c r="J4">
        <v>62.606000000000002</v>
      </c>
      <c r="K4">
        <v>0</v>
      </c>
    </row>
    <row r="5" spans="1:11" x14ac:dyDescent="0.25">
      <c r="A5">
        <v>3</v>
      </c>
      <c r="B5">
        <v>0</v>
      </c>
      <c r="C5">
        <v>109.246101718605</v>
      </c>
      <c r="D5">
        <v>177828.18609664601</v>
      </c>
      <c r="E5">
        <v>72.983999999999995</v>
      </c>
      <c r="F5">
        <v>0</v>
      </c>
      <c r="G5">
        <v>54.138791932770403</v>
      </c>
      <c r="H5">
        <v>25.2913586711996</v>
      </c>
      <c r="I5">
        <v>53.674843439830497</v>
      </c>
      <c r="J5">
        <v>62.606000000000002</v>
      </c>
      <c r="K5">
        <v>0</v>
      </c>
    </row>
    <row r="6" spans="1:11" x14ac:dyDescent="0.25">
      <c r="A6">
        <v>4</v>
      </c>
      <c r="B6">
        <v>0</v>
      </c>
      <c r="C6">
        <v>109.17399957991699</v>
      </c>
      <c r="D6">
        <v>176050.94239724</v>
      </c>
      <c r="E6">
        <v>72.983999999999995</v>
      </c>
      <c r="F6">
        <v>0</v>
      </c>
      <c r="G6">
        <v>40</v>
      </c>
      <c r="H6">
        <v>31.536999999999999</v>
      </c>
      <c r="I6">
        <v>54.441324087726997</v>
      </c>
      <c r="J6">
        <v>62.606000000000002</v>
      </c>
      <c r="K6">
        <v>0</v>
      </c>
    </row>
    <row r="7" spans="1:11" x14ac:dyDescent="0.25">
      <c r="A7">
        <v>5</v>
      </c>
      <c r="B7">
        <v>0</v>
      </c>
      <c r="C7">
        <v>109.174258566433</v>
      </c>
      <c r="D7">
        <v>177172.50292414401</v>
      </c>
      <c r="E7">
        <v>72.983999999999995</v>
      </c>
      <c r="F7">
        <v>0</v>
      </c>
      <c r="G7">
        <v>54.138791932770403</v>
      </c>
      <c r="H7">
        <v>24.8888949439167</v>
      </c>
      <c r="I7">
        <v>53.965858940618801</v>
      </c>
      <c r="J7">
        <v>62.606000000000002</v>
      </c>
      <c r="K7">
        <v>0</v>
      </c>
    </row>
    <row r="8" spans="1:11" x14ac:dyDescent="0.25">
      <c r="A8">
        <v>6</v>
      </c>
      <c r="B8">
        <v>0</v>
      </c>
      <c r="C8">
        <v>109.052371602162</v>
      </c>
      <c r="D8">
        <v>178834.30657392001</v>
      </c>
      <c r="E8">
        <v>72.983999999999995</v>
      </c>
      <c r="F8">
        <v>0</v>
      </c>
      <c r="G8">
        <v>54.138791932770403</v>
      </c>
      <c r="H8">
        <v>24.9363978246936</v>
      </c>
      <c r="I8">
        <v>53.601132849179301</v>
      </c>
      <c r="J8">
        <v>62.606000000000002</v>
      </c>
      <c r="K8">
        <v>0</v>
      </c>
    </row>
    <row r="9" spans="1:11" x14ac:dyDescent="0.25">
      <c r="A9">
        <v>7</v>
      </c>
      <c r="B9">
        <v>0</v>
      </c>
      <c r="C9">
        <v>109.22456693238701</v>
      </c>
      <c r="D9">
        <v>176854.17015063699</v>
      </c>
      <c r="E9">
        <v>72.983999999999995</v>
      </c>
      <c r="F9">
        <v>0</v>
      </c>
      <c r="G9">
        <v>54.138791932770403</v>
      </c>
      <c r="H9">
        <v>25.003394633431999</v>
      </c>
      <c r="I9">
        <v>53.9587610229242</v>
      </c>
      <c r="J9">
        <v>62.606000000000002</v>
      </c>
      <c r="K9">
        <v>0</v>
      </c>
    </row>
    <row r="10" spans="1:11" x14ac:dyDescent="0.25">
      <c r="A10">
        <v>8</v>
      </c>
      <c r="B10">
        <v>0</v>
      </c>
      <c r="C10">
        <v>109.115156010693</v>
      </c>
      <c r="D10">
        <v>178316.47057835801</v>
      </c>
      <c r="E10">
        <v>72.983999999999995</v>
      </c>
      <c r="F10">
        <v>0</v>
      </c>
      <c r="G10">
        <v>54.138791932770403</v>
      </c>
      <c r="H10">
        <v>25.164623661576101</v>
      </c>
      <c r="I10">
        <v>53.491970925380997</v>
      </c>
      <c r="J10">
        <v>62.606000000000002</v>
      </c>
      <c r="K10">
        <v>0</v>
      </c>
    </row>
    <row r="11" spans="1:11" x14ac:dyDescent="0.25">
      <c r="A11">
        <v>9</v>
      </c>
      <c r="B11">
        <v>0</v>
      </c>
      <c r="C11">
        <v>109.14437985524199</v>
      </c>
      <c r="D11">
        <v>179040.85533903001</v>
      </c>
      <c r="E11">
        <v>72.983999999999995</v>
      </c>
      <c r="F11">
        <v>0</v>
      </c>
      <c r="G11">
        <v>54.138791932770403</v>
      </c>
      <c r="H11">
        <v>25.2793083005567</v>
      </c>
      <c r="I11">
        <v>53.4312228299423</v>
      </c>
      <c r="J11">
        <v>62.606000000000002</v>
      </c>
      <c r="K11">
        <v>0</v>
      </c>
    </row>
    <row r="12" spans="1:11" x14ac:dyDescent="0.25">
      <c r="A12">
        <v>10</v>
      </c>
      <c r="B12">
        <v>0</v>
      </c>
      <c r="C12">
        <v>108.93118803300101</v>
      </c>
      <c r="D12">
        <v>178548.303714382</v>
      </c>
      <c r="E12">
        <v>72.983999999999995</v>
      </c>
      <c r="F12">
        <v>0</v>
      </c>
      <c r="G12">
        <v>54.138791932770403</v>
      </c>
      <c r="H12">
        <v>24.9812106739227</v>
      </c>
      <c r="I12">
        <v>53.241351350258199</v>
      </c>
      <c r="J12">
        <v>62.606000000000002</v>
      </c>
      <c r="K12">
        <v>0</v>
      </c>
    </row>
    <row r="13" spans="1:11" x14ac:dyDescent="0.25">
      <c r="A13">
        <v>11</v>
      </c>
      <c r="B13">
        <v>0</v>
      </c>
      <c r="C13">
        <v>109.200100119955</v>
      </c>
      <c r="D13">
        <v>177492.61491067501</v>
      </c>
      <c r="E13">
        <v>72.983999999999995</v>
      </c>
      <c r="F13">
        <v>0</v>
      </c>
      <c r="G13">
        <v>54.138791932770403</v>
      </c>
      <c r="H13">
        <v>25.250725695642402</v>
      </c>
      <c r="I13">
        <v>53.606027964544701</v>
      </c>
      <c r="J13">
        <v>62.606000000000002</v>
      </c>
      <c r="K13">
        <v>0</v>
      </c>
    </row>
    <row r="14" spans="1:11" x14ac:dyDescent="0.25">
      <c r="A14">
        <v>12</v>
      </c>
      <c r="B14">
        <v>0</v>
      </c>
      <c r="C14">
        <v>109.011423511882</v>
      </c>
      <c r="D14">
        <v>178548.22409769901</v>
      </c>
      <c r="E14">
        <v>72.983999999999995</v>
      </c>
      <c r="F14">
        <v>0</v>
      </c>
      <c r="G14">
        <v>54.138791932770403</v>
      </c>
      <c r="H14">
        <v>25.1824610569582</v>
      </c>
      <c r="I14">
        <v>53.208122926546203</v>
      </c>
      <c r="J14">
        <v>62.606000000000002</v>
      </c>
      <c r="K14">
        <v>0</v>
      </c>
    </row>
    <row r="15" spans="1:11" x14ac:dyDescent="0.25">
      <c r="A15">
        <v>13</v>
      </c>
      <c r="B15">
        <v>0</v>
      </c>
      <c r="C15">
        <v>109.07030609713399</v>
      </c>
      <c r="D15">
        <v>177766.787324915</v>
      </c>
      <c r="E15">
        <v>72.983999999999995</v>
      </c>
      <c r="F15">
        <v>0</v>
      </c>
      <c r="G15">
        <v>54.138791932770403</v>
      </c>
      <c r="H15">
        <v>24.977604540408201</v>
      </c>
      <c r="I15">
        <v>53.598145750621498</v>
      </c>
      <c r="J15">
        <v>62.606000000000002</v>
      </c>
      <c r="K15">
        <v>0</v>
      </c>
    </row>
    <row r="16" spans="1:11" x14ac:dyDescent="0.25">
      <c r="A16">
        <v>14</v>
      </c>
      <c r="B16">
        <v>0</v>
      </c>
      <c r="C16">
        <v>109.03311559801099</v>
      </c>
      <c r="D16">
        <v>178154.74513280601</v>
      </c>
      <c r="E16">
        <v>72.983999999999995</v>
      </c>
      <c r="F16">
        <v>0</v>
      </c>
      <c r="G16">
        <v>54.138791932770403</v>
      </c>
      <c r="H16">
        <v>24.7792530707728</v>
      </c>
      <c r="I16">
        <v>53.737051973111498</v>
      </c>
      <c r="J16">
        <v>62.606000000000002</v>
      </c>
      <c r="K16">
        <v>0</v>
      </c>
    </row>
    <row r="17" spans="1:11" x14ac:dyDescent="0.25">
      <c r="A17">
        <v>15</v>
      </c>
      <c r="B17">
        <v>0</v>
      </c>
      <c r="C17">
        <v>108.890286462502</v>
      </c>
      <c r="D17">
        <v>178287.470580158</v>
      </c>
      <c r="E17">
        <v>72.983999999999995</v>
      </c>
      <c r="F17">
        <v>0</v>
      </c>
      <c r="G17">
        <v>54.138791932770403</v>
      </c>
      <c r="H17">
        <v>24.865064317249601</v>
      </c>
      <c r="I17">
        <v>53.274223737834603</v>
      </c>
      <c r="J17">
        <v>62.606000000000002</v>
      </c>
      <c r="K17">
        <v>0</v>
      </c>
    </row>
    <row r="18" spans="1:11" x14ac:dyDescent="0.25">
      <c r="A18">
        <v>16</v>
      </c>
      <c r="B18">
        <v>0</v>
      </c>
      <c r="C18">
        <v>108.89294127236199</v>
      </c>
      <c r="D18">
        <v>177549.10795881099</v>
      </c>
      <c r="E18">
        <v>72.983999999999995</v>
      </c>
      <c r="F18">
        <v>0</v>
      </c>
      <c r="G18">
        <v>40</v>
      </c>
      <c r="H18">
        <v>31.536999999999999</v>
      </c>
      <c r="I18">
        <v>53.729061031078302</v>
      </c>
      <c r="J18">
        <v>62.606000000000002</v>
      </c>
      <c r="K18">
        <v>0</v>
      </c>
    </row>
    <row r="19" spans="1:11" x14ac:dyDescent="0.25">
      <c r="A19">
        <v>17</v>
      </c>
      <c r="B19">
        <v>0</v>
      </c>
      <c r="C19">
        <v>109.317035917197</v>
      </c>
      <c r="D19">
        <v>178262.975619576</v>
      </c>
      <c r="E19">
        <v>72.983999999999995</v>
      </c>
      <c r="F19">
        <v>0</v>
      </c>
      <c r="G19">
        <v>41.831014582991202</v>
      </c>
      <c r="H19">
        <v>31.536999999999999</v>
      </c>
      <c r="I19">
        <v>54.148904480590403</v>
      </c>
      <c r="J19">
        <v>62.606000000000002</v>
      </c>
      <c r="K19">
        <v>0</v>
      </c>
    </row>
    <row r="20" spans="1:11" x14ac:dyDescent="0.25">
      <c r="A20">
        <v>18</v>
      </c>
      <c r="B20">
        <v>0</v>
      </c>
      <c r="C20">
        <v>108.988726497182</v>
      </c>
      <c r="D20">
        <v>179246.70280663099</v>
      </c>
      <c r="E20">
        <v>72.983999999999995</v>
      </c>
      <c r="F20">
        <v>0</v>
      </c>
      <c r="G20">
        <v>54.138791932770403</v>
      </c>
      <c r="H20">
        <v>24.9412023126912</v>
      </c>
      <c r="I20">
        <v>53.434194766863001</v>
      </c>
      <c r="J20">
        <v>62.606000000000002</v>
      </c>
      <c r="K20">
        <v>0</v>
      </c>
    </row>
    <row r="21" spans="1:11" x14ac:dyDescent="0.25">
      <c r="A21">
        <v>19</v>
      </c>
      <c r="B21">
        <v>0</v>
      </c>
      <c r="C21">
        <v>109.101646348988</v>
      </c>
      <c r="D21">
        <v>178103.34849564399</v>
      </c>
      <c r="E21">
        <v>72.983999999999995</v>
      </c>
      <c r="F21">
        <v>0</v>
      </c>
      <c r="G21">
        <v>54.138791932770403</v>
      </c>
      <c r="H21">
        <v>25.134395732781101</v>
      </c>
      <c r="I21">
        <v>53.493266345178398</v>
      </c>
      <c r="J21">
        <v>62.606000000000002</v>
      </c>
      <c r="K21">
        <v>0</v>
      </c>
    </row>
    <row r="22" spans="1:11" x14ac:dyDescent="0.25">
      <c r="A22">
        <v>20</v>
      </c>
      <c r="B22">
        <v>0</v>
      </c>
      <c r="C22">
        <v>108.949094381609</v>
      </c>
      <c r="D22">
        <v>179469.02599321699</v>
      </c>
      <c r="E22">
        <v>72.983999999999995</v>
      </c>
      <c r="F22">
        <v>0</v>
      </c>
      <c r="G22">
        <v>54.138791932770403</v>
      </c>
      <c r="H22">
        <v>25.006128749811602</v>
      </c>
      <c r="I22">
        <v>53.257439636299502</v>
      </c>
      <c r="J22">
        <v>62.606000000000002</v>
      </c>
      <c r="K22">
        <v>0</v>
      </c>
    </row>
    <row r="23" spans="1:11" x14ac:dyDescent="0.25">
      <c r="A23">
        <v>21</v>
      </c>
      <c r="B23">
        <v>0</v>
      </c>
      <c r="C23">
        <v>109.13758234845299</v>
      </c>
      <c r="D23">
        <v>178438.78413911501</v>
      </c>
      <c r="E23">
        <v>72.983999999999995</v>
      </c>
      <c r="F23">
        <v>0</v>
      </c>
      <c r="G23">
        <v>54.138791932770403</v>
      </c>
      <c r="H23">
        <v>25.082579679168699</v>
      </c>
      <c r="I23">
        <v>53.6452439243387</v>
      </c>
      <c r="J23">
        <v>62.606000000000002</v>
      </c>
      <c r="K23">
        <v>0</v>
      </c>
    </row>
    <row r="24" spans="1:11" x14ac:dyDescent="0.25">
      <c r="A24">
        <v>22</v>
      </c>
      <c r="B24">
        <v>0</v>
      </c>
      <c r="C24">
        <v>108.969068323721</v>
      </c>
      <c r="D24">
        <v>178404.34643080799</v>
      </c>
      <c r="E24">
        <v>72.983999999999995</v>
      </c>
      <c r="F24">
        <v>0</v>
      </c>
      <c r="G24">
        <v>54.138791932770403</v>
      </c>
      <c r="H24">
        <v>24.7070170128532</v>
      </c>
      <c r="I24">
        <v>53.659653112744003</v>
      </c>
      <c r="J24">
        <v>62.606000000000002</v>
      </c>
      <c r="K24">
        <v>0</v>
      </c>
    </row>
    <row r="25" spans="1:11" x14ac:dyDescent="0.25">
      <c r="A25">
        <v>23</v>
      </c>
      <c r="B25">
        <v>0</v>
      </c>
      <c r="C25">
        <v>109.17223925963199</v>
      </c>
      <c r="D25">
        <v>177843.50674508701</v>
      </c>
      <c r="E25">
        <v>72.983999999999995</v>
      </c>
      <c r="F25">
        <v>0</v>
      </c>
      <c r="G25">
        <v>54.138791932770403</v>
      </c>
      <c r="H25">
        <v>25.260387027967202</v>
      </c>
      <c r="I25">
        <v>53.524065916736603</v>
      </c>
      <c r="J25">
        <v>62.606000000000002</v>
      </c>
      <c r="K25">
        <v>0</v>
      </c>
    </row>
    <row r="26" spans="1:11" x14ac:dyDescent="0.25">
      <c r="A26">
        <v>24</v>
      </c>
      <c r="B26">
        <v>0</v>
      </c>
      <c r="C26">
        <v>109.243514553738</v>
      </c>
      <c r="D26">
        <v>176527.43688987501</v>
      </c>
      <c r="E26">
        <v>72.983999999999995</v>
      </c>
      <c r="F26">
        <v>0</v>
      </c>
      <c r="G26">
        <v>54.138791932770403</v>
      </c>
      <c r="H26">
        <v>25.0392869867676</v>
      </c>
      <c r="I26">
        <v>53.964588250531101</v>
      </c>
      <c r="J26">
        <v>62.606000000000002</v>
      </c>
      <c r="K26">
        <v>0</v>
      </c>
    </row>
    <row r="27" spans="1:11" x14ac:dyDescent="0.25">
      <c r="A27">
        <v>25</v>
      </c>
      <c r="B27">
        <v>0</v>
      </c>
      <c r="C27">
        <v>108.987518783962</v>
      </c>
      <c r="D27">
        <v>179000.47717380201</v>
      </c>
      <c r="E27">
        <v>72.983999999999995</v>
      </c>
      <c r="F27">
        <v>0</v>
      </c>
      <c r="G27">
        <v>54.138791932770403</v>
      </c>
      <c r="H27">
        <v>25.2410333788274</v>
      </c>
      <c r="I27">
        <v>53.078693462053003</v>
      </c>
      <c r="J27">
        <v>62.606000000000002</v>
      </c>
      <c r="K27">
        <v>0</v>
      </c>
    </row>
    <row r="28" spans="1:11" x14ac:dyDescent="0.25">
      <c r="A28">
        <v>26</v>
      </c>
      <c r="B28">
        <v>0</v>
      </c>
      <c r="C28">
        <v>109.21324272573899</v>
      </c>
      <c r="D28">
        <v>178259.845330757</v>
      </c>
      <c r="E28">
        <v>72.983999999999995</v>
      </c>
      <c r="F28">
        <v>0</v>
      </c>
      <c r="G28">
        <v>54.138791932770403</v>
      </c>
      <c r="H28">
        <v>25.048853882591199</v>
      </c>
      <c r="I28">
        <v>53.8766272914757</v>
      </c>
      <c r="J28">
        <v>62.606000000000002</v>
      </c>
      <c r="K28">
        <v>0</v>
      </c>
    </row>
    <row r="29" spans="1:11" x14ac:dyDescent="0.25">
      <c r="A29">
        <v>27</v>
      </c>
      <c r="B29">
        <v>0</v>
      </c>
      <c r="C29">
        <v>109.00732946141</v>
      </c>
      <c r="D29">
        <v>178169.72748143901</v>
      </c>
      <c r="E29">
        <v>72.983999999999995</v>
      </c>
      <c r="F29">
        <v>0</v>
      </c>
      <c r="G29">
        <v>54.138791932770403</v>
      </c>
      <c r="H29">
        <v>25.0376239579419</v>
      </c>
      <c r="I29">
        <v>53.367998540063702</v>
      </c>
      <c r="J29">
        <v>62.606000000000002</v>
      </c>
      <c r="K29">
        <v>0</v>
      </c>
    </row>
    <row r="30" spans="1:11" x14ac:dyDescent="0.25">
      <c r="A30">
        <v>28</v>
      </c>
      <c r="B30">
        <v>0</v>
      </c>
      <c r="C30">
        <v>108.90100831310799</v>
      </c>
      <c r="D30">
        <v>178835.24630386999</v>
      </c>
      <c r="E30">
        <v>72.983999999999995</v>
      </c>
      <c r="F30">
        <v>0</v>
      </c>
      <c r="G30">
        <v>54.138791932770403</v>
      </c>
      <c r="H30">
        <v>25.007981219336799</v>
      </c>
      <c r="I30">
        <v>53.133401538354597</v>
      </c>
      <c r="J30">
        <v>62.606000000000002</v>
      </c>
      <c r="K30">
        <v>0</v>
      </c>
    </row>
    <row r="31" spans="1:11" x14ac:dyDescent="0.25">
      <c r="A31">
        <v>29</v>
      </c>
      <c r="B31">
        <v>0</v>
      </c>
      <c r="C31">
        <v>108.90148064652701</v>
      </c>
      <c r="D31">
        <v>179026.89866742701</v>
      </c>
      <c r="E31">
        <v>72.983999999999995</v>
      </c>
      <c r="F31">
        <v>0</v>
      </c>
      <c r="G31">
        <v>54.138791932770403</v>
      </c>
      <c r="H31">
        <v>24.996229992424201</v>
      </c>
      <c r="I31">
        <v>53.148411681271199</v>
      </c>
      <c r="J31">
        <v>62.606000000000002</v>
      </c>
      <c r="K31">
        <v>0</v>
      </c>
    </row>
    <row r="32" spans="1:11" x14ac:dyDescent="0.25">
      <c r="A32">
        <v>30</v>
      </c>
      <c r="B32">
        <v>0</v>
      </c>
      <c r="C32">
        <v>108.91327850741899</v>
      </c>
      <c r="D32">
        <v>178367.07933655399</v>
      </c>
      <c r="E32">
        <v>72.983999999999995</v>
      </c>
      <c r="F32">
        <v>0</v>
      </c>
      <c r="G32">
        <v>54.138791932770403</v>
      </c>
      <c r="H32">
        <v>24.9801451250298</v>
      </c>
      <c r="I32">
        <v>53.197217220573101</v>
      </c>
      <c r="J32">
        <v>62.606000000000002</v>
      </c>
      <c r="K32">
        <v>0</v>
      </c>
    </row>
    <row r="33" spans="1:11" x14ac:dyDescent="0.25">
      <c r="A33">
        <v>31</v>
      </c>
      <c r="B33">
        <v>0</v>
      </c>
      <c r="C33">
        <v>109.16419829698999</v>
      </c>
      <c r="D33">
        <v>178342.66214256099</v>
      </c>
      <c r="E33">
        <v>72.983999999999995</v>
      </c>
      <c r="F33">
        <v>0</v>
      </c>
      <c r="G33">
        <v>54.138791932770403</v>
      </c>
      <c r="H33">
        <v>25.1990300765356</v>
      </c>
      <c r="I33">
        <v>53.575811265724703</v>
      </c>
      <c r="J33">
        <v>62.606000000000002</v>
      </c>
      <c r="K33">
        <v>0</v>
      </c>
    </row>
    <row r="34" spans="1:11" x14ac:dyDescent="0.25">
      <c r="A34">
        <v>32</v>
      </c>
      <c r="B34">
        <v>0</v>
      </c>
      <c r="C34">
        <v>108.83237972634601</v>
      </c>
      <c r="D34">
        <v>178480.18860396801</v>
      </c>
      <c r="E34">
        <v>72.983999999999995</v>
      </c>
      <c r="F34">
        <v>0</v>
      </c>
      <c r="G34">
        <v>54.138791932770403</v>
      </c>
      <c r="H34">
        <v>24.826690618845799</v>
      </c>
      <c r="I34">
        <v>53.172582347822498</v>
      </c>
      <c r="J34">
        <v>62.606000000000002</v>
      </c>
      <c r="K34">
        <v>0</v>
      </c>
    </row>
    <row r="35" spans="1:11" x14ac:dyDescent="0.25">
      <c r="A35">
        <v>33</v>
      </c>
      <c r="B35">
        <v>0</v>
      </c>
      <c r="C35">
        <v>109.09383041425301</v>
      </c>
      <c r="D35">
        <v>178933.93574210699</v>
      </c>
      <c r="E35">
        <v>72.983999999999995</v>
      </c>
      <c r="F35">
        <v>0</v>
      </c>
      <c r="G35">
        <v>54.138791932770403</v>
      </c>
      <c r="H35">
        <v>25.226886096765099</v>
      </c>
      <c r="I35">
        <v>53.364739946380098</v>
      </c>
      <c r="J35">
        <v>62.606000000000002</v>
      </c>
      <c r="K35">
        <v>0</v>
      </c>
    </row>
    <row r="36" spans="1:11" x14ac:dyDescent="0.25">
      <c r="A36">
        <v>34</v>
      </c>
      <c r="B36">
        <v>0</v>
      </c>
      <c r="C36">
        <v>109.23057547357701</v>
      </c>
      <c r="D36">
        <v>177410.49347364201</v>
      </c>
      <c r="E36">
        <v>72.983999999999995</v>
      </c>
      <c r="F36">
        <v>0</v>
      </c>
      <c r="G36">
        <v>54.138791932770403</v>
      </c>
      <c r="H36">
        <v>25.124518568567499</v>
      </c>
      <c r="I36">
        <v>53.831611122624899</v>
      </c>
      <c r="J36">
        <v>62.606000000000002</v>
      </c>
      <c r="K36">
        <v>0</v>
      </c>
    </row>
    <row r="37" spans="1:11" x14ac:dyDescent="0.25">
      <c r="A37">
        <v>35</v>
      </c>
      <c r="B37">
        <v>0</v>
      </c>
      <c r="C37">
        <v>108.985254302379</v>
      </c>
      <c r="D37">
        <v>179162.47746785701</v>
      </c>
      <c r="E37">
        <v>72.983999999999995</v>
      </c>
      <c r="F37">
        <v>0</v>
      </c>
      <c r="G37">
        <v>54.138791932770403</v>
      </c>
      <c r="H37">
        <v>25.084424677712999</v>
      </c>
      <c r="I37">
        <v>53.257042699511402</v>
      </c>
      <c r="J37">
        <v>62.606000000000002</v>
      </c>
      <c r="K37">
        <v>0</v>
      </c>
    </row>
    <row r="38" spans="1:11" x14ac:dyDescent="0.25">
      <c r="A38">
        <v>36</v>
      </c>
      <c r="B38">
        <v>0</v>
      </c>
      <c r="C38">
        <v>108.999492630578</v>
      </c>
      <c r="D38">
        <v>178726.94027156301</v>
      </c>
      <c r="E38">
        <v>72.983999999999995</v>
      </c>
      <c r="F38">
        <v>0</v>
      </c>
      <c r="G38">
        <v>54.138791932770403</v>
      </c>
      <c r="H38">
        <v>25.2268121995399</v>
      </c>
      <c r="I38">
        <v>53.125754288843602</v>
      </c>
      <c r="J38">
        <v>62.606000000000002</v>
      </c>
      <c r="K38">
        <v>0</v>
      </c>
    </row>
    <row r="39" spans="1:11" x14ac:dyDescent="0.25">
      <c r="A39">
        <v>37</v>
      </c>
      <c r="B39">
        <v>0</v>
      </c>
      <c r="C39">
        <v>109.20952061517499</v>
      </c>
      <c r="D39">
        <v>177589.09162350101</v>
      </c>
      <c r="E39">
        <v>72.983999999999995</v>
      </c>
      <c r="F39">
        <v>0</v>
      </c>
      <c r="G39">
        <v>54.138791932770403</v>
      </c>
      <c r="H39">
        <v>25.1193766830634</v>
      </c>
      <c r="I39">
        <v>53.784297621415398</v>
      </c>
      <c r="J39">
        <v>62.606000000000002</v>
      </c>
      <c r="K39">
        <v>0</v>
      </c>
    </row>
    <row r="40" spans="1:11" x14ac:dyDescent="0.25">
      <c r="A40">
        <v>38</v>
      </c>
      <c r="B40">
        <v>0</v>
      </c>
      <c r="C40">
        <v>109.108015561605</v>
      </c>
      <c r="D40">
        <v>177531.378124468</v>
      </c>
      <c r="E40">
        <v>72.983999999999995</v>
      </c>
      <c r="F40">
        <v>0</v>
      </c>
      <c r="G40">
        <v>54.138791932770403</v>
      </c>
      <c r="H40">
        <v>25.011705608834699</v>
      </c>
      <c r="I40">
        <v>53.653625172439099</v>
      </c>
      <c r="J40">
        <v>62.606000000000002</v>
      </c>
      <c r="K40">
        <v>0</v>
      </c>
    </row>
    <row r="41" spans="1:11" x14ac:dyDescent="0.25">
      <c r="A41">
        <v>39</v>
      </c>
      <c r="B41">
        <v>0</v>
      </c>
      <c r="C41">
        <v>94.951990976661605</v>
      </c>
      <c r="D41">
        <v>166538.765828859</v>
      </c>
      <c r="E41">
        <v>72.983999999999995</v>
      </c>
      <c r="F41">
        <v>0</v>
      </c>
      <c r="G41">
        <v>20.2597230793933</v>
      </c>
      <c r="H41">
        <v>25.145485665313501</v>
      </c>
      <c r="I41">
        <v>58.448</v>
      </c>
      <c r="J41">
        <v>62.606000000000002</v>
      </c>
      <c r="K41">
        <v>0</v>
      </c>
    </row>
    <row r="42" spans="1:11" x14ac:dyDescent="0.25">
      <c r="A42">
        <v>40</v>
      </c>
      <c r="B42">
        <v>0</v>
      </c>
      <c r="C42">
        <v>108.99193777321</v>
      </c>
      <c r="D42">
        <v>178709.386236533</v>
      </c>
      <c r="E42">
        <v>72.983999999999995</v>
      </c>
      <c r="F42">
        <v>0</v>
      </c>
      <c r="G42">
        <v>54.138791932770403</v>
      </c>
      <c r="H42">
        <v>24.956829005642899</v>
      </c>
      <c r="I42">
        <v>53.423964222028502</v>
      </c>
      <c r="J42">
        <v>62.606000000000002</v>
      </c>
      <c r="K42">
        <v>0</v>
      </c>
    </row>
    <row r="43" spans="1:11" x14ac:dyDescent="0.25">
      <c r="A43">
        <v>41</v>
      </c>
      <c r="B43">
        <v>0</v>
      </c>
      <c r="C43">
        <v>109.077037604937</v>
      </c>
      <c r="D43">
        <v>178324.72375075999</v>
      </c>
      <c r="E43">
        <v>72.983999999999995</v>
      </c>
      <c r="F43">
        <v>0</v>
      </c>
      <c r="G43">
        <v>54.138791932770403</v>
      </c>
      <c r="H43">
        <v>25.086844144693998</v>
      </c>
      <c r="I43">
        <v>53.486797611336897</v>
      </c>
      <c r="J43">
        <v>62.606000000000002</v>
      </c>
      <c r="K43">
        <v>0</v>
      </c>
    </row>
    <row r="44" spans="1:11" x14ac:dyDescent="0.25">
      <c r="A44">
        <v>42</v>
      </c>
      <c r="B44">
        <v>0</v>
      </c>
      <c r="C44">
        <v>109.12079693782201</v>
      </c>
      <c r="D44">
        <v>178560.82005322899</v>
      </c>
      <c r="E44">
        <v>72.983999999999995</v>
      </c>
      <c r="F44">
        <v>0</v>
      </c>
      <c r="G44">
        <v>54.138791932770403</v>
      </c>
      <c r="H44">
        <v>25.114905545986101</v>
      </c>
      <c r="I44">
        <v>53.564708132063103</v>
      </c>
      <c r="J44">
        <v>62.606000000000002</v>
      </c>
      <c r="K44">
        <v>0</v>
      </c>
    </row>
    <row r="45" spans="1:11" x14ac:dyDescent="0.25">
      <c r="A45">
        <v>43</v>
      </c>
      <c r="B45">
        <v>0</v>
      </c>
      <c r="C45">
        <v>109.10601802599901</v>
      </c>
      <c r="D45">
        <v>178447.31099235601</v>
      </c>
      <c r="E45">
        <v>72.983999999999995</v>
      </c>
      <c r="F45">
        <v>0</v>
      </c>
      <c r="G45">
        <v>54.138791932770403</v>
      </c>
      <c r="H45">
        <v>25.094828397750199</v>
      </c>
      <c r="I45">
        <v>53.550855115662401</v>
      </c>
      <c r="J45">
        <v>62.606000000000002</v>
      </c>
      <c r="K45">
        <v>0</v>
      </c>
    </row>
    <row r="46" spans="1:11" x14ac:dyDescent="0.25">
      <c r="A46">
        <v>44</v>
      </c>
      <c r="B46">
        <v>0</v>
      </c>
      <c r="C46">
        <v>109.083860952602</v>
      </c>
      <c r="D46">
        <v>178142.29155584599</v>
      </c>
      <c r="E46">
        <v>72.983999999999995</v>
      </c>
      <c r="F46">
        <v>0</v>
      </c>
      <c r="G46">
        <v>54.138791932770403</v>
      </c>
      <c r="H46">
        <v>25.174760288485299</v>
      </c>
      <c r="I46">
        <v>53.400747179564</v>
      </c>
      <c r="J46">
        <v>62.606000000000002</v>
      </c>
      <c r="K46">
        <v>0</v>
      </c>
    </row>
    <row r="47" spans="1:11" x14ac:dyDescent="0.25">
      <c r="A47">
        <v>45</v>
      </c>
      <c r="B47">
        <v>0</v>
      </c>
      <c r="C47">
        <v>109.083153970585</v>
      </c>
      <c r="D47">
        <v>177889.88604912499</v>
      </c>
      <c r="E47">
        <v>72.983999999999995</v>
      </c>
      <c r="F47">
        <v>0</v>
      </c>
      <c r="G47">
        <v>54.138791932770403</v>
      </c>
      <c r="H47">
        <v>25.074489479369401</v>
      </c>
      <c r="I47">
        <v>53.516820283288403</v>
      </c>
      <c r="J47">
        <v>62.606000000000002</v>
      </c>
      <c r="K47">
        <v>0</v>
      </c>
    </row>
    <row r="48" spans="1:11" x14ac:dyDescent="0.25">
      <c r="A48">
        <v>46</v>
      </c>
      <c r="B48">
        <v>0</v>
      </c>
      <c r="C48">
        <v>108.98936524923</v>
      </c>
      <c r="D48">
        <v>179058.926856473</v>
      </c>
      <c r="E48">
        <v>72.983999999999995</v>
      </c>
      <c r="F48">
        <v>0</v>
      </c>
      <c r="G48">
        <v>54.138791932770403</v>
      </c>
      <c r="H48">
        <v>25.114626151484501</v>
      </c>
      <c r="I48">
        <v>53.231959983131702</v>
      </c>
      <c r="J48">
        <v>62.606000000000002</v>
      </c>
      <c r="K48">
        <v>0</v>
      </c>
    </row>
    <row r="49" spans="1:11" x14ac:dyDescent="0.25">
      <c r="A49">
        <v>47</v>
      </c>
      <c r="B49">
        <v>0</v>
      </c>
      <c r="C49">
        <v>109.211283930387</v>
      </c>
      <c r="D49">
        <v>177107.320866116</v>
      </c>
      <c r="E49">
        <v>72.983999999999995</v>
      </c>
      <c r="F49">
        <v>0</v>
      </c>
      <c r="G49">
        <v>54.138791932770403</v>
      </c>
      <c r="H49">
        <v>25.2997452006449</v>
      </c>
      <c r="I49">
        <v>53.576749504465397</v>
      </c>
      <c r="J49">
        <v>62.606000000000002</v>
      </c>
      <c r="K49">
        <v>0</v>
      </c>
    </row>
    <row r="50" spans="1:11" x14ac:dyDescent="0.25">
      <c r="A50">
        <v>48</v>
      </c>
      <c r="B50">
        <v>0</v>
      </c>
      <c r="C50">
        <v>108.911125183843</v>
      </c>
      <c r="D50">
        <v>178888.77514782301</v>
      </c>
      <c r="E50">
        <v>72.983999999999995</v>
      </c>
      <c r="F50">
        <v>0</v>
      </c>
      <c r="G50">
        <v>54.138791932770403</v>
      </c>
      <c r="H50">
        <v>24.874780894817</v>
      </c>
      <c r="I50">
        <v>53.315612113660897</v>
      </c>
      <c r="J50">
        <v>62.606000000000002</v>
      </c>
      <c r="K50">
        <v>0</v>
      </c>
    </row>
    <row r="51" spans="1:11" x14ac:dyDescent="0.25">
      <c r="A51">
        <v>49</v>
      </c>
      <c r="B51">
        <v>0</v>
      </c>
      <c r="C51">
        <v>109.17587724307199</v>
      </c>
      <c r="D51">
        <v>177205.61424075399</v>
      </c>
      <c r="E51">
        <v>72.983999999999995</v>
      </c>
      <c r="F51">
        <v>0</v>
      </c>
      <c r="G51">
        <v>54.138791932770403</v>
      </c>
      <c r="H51">
        <v>25.031795775147501</v>
      </c>
      <c r="I51">
        <v>53.801986203411502</v>
      </c>
      <c r="J51">
        <v>62.606000000000002</v>
      </c>
      <c r="K51">
        <v>0</v>
      </c>
    </row>
    <row r="52" spans="1:11" x14ac:dyDescent="0.25">
      <c r="A52">
        <v>50</v>
      </c>
      <c r="B52">
        <v>0</v>
      </c>
      <c r="C52">
        <v>109.209344738594</v>
      </c>
      <c r="D52">
        <v>177592.49526367499</v>
      </c>
      <c r="E52">
        <v>72.983999999999995</v>
      </c>
      <c r="F52">
        <v>0</v>
      </c>
      <c r="G52">
        <v>54.138791932770403</v>
      </c>
      <c r="H52">
        <v>24.907764931118699</v>
      </c>
      <c r="I52">
        <v>54.032593958826403</v>
      </c>
      <c r="J52">
        <v>62.606000000000002</v>
      </c>
      <c r="K52">
        <v>0</v>
      </c>
    </row>
    <row r="53" spans="1:11" x14ac:dyDescent="0.25">
      <c r="A53">
        <v>51</v>
      </c>
      <c r="B53">
        <v>0</v>
      </c>
      <c r="C53">
        <v>108.851067486125</v>
      </c>
      <c r="D53">
        <v>178333.07614098399</v>
      </c>
      <c r="E53">
        <v>72.983999999999995</v>
      </c>
      <c r="F53">
        <v>0</v>
      </c>
      <c r="G53">
        <v>54.138791932770403</v>
      </c>
      <c r="H53">
        <v>24.972993050303899</v>
      </c>
      <c r="I53">
        <v>53.047967931029703</v>
      </c>
      <c r="J53">
        <v>62.606000000000002</v>
      </c>
      <c r="K53">
        <v>0</v>
      </c>
    </row>
    <row r="54" spans="1:11" x14ac:dyDescent="0.25">
      <c r="A54">
        <v>52</v>
      </c>
      <c r="B54">
        <v>0</v>
      </c>
      <c r="C54">
        <v>109.91785735947801</v>
      </c>
      <c r="D54">
        <v>174830.03245805899</v>
      </c>
      <c r="E54">
        <v>72.983999999999995</v>
      </c>
      <c r="F54">
        <v>0</v>
      </c>
      <c r="G54">
        <v>50</v>
      </c>
      <c r="H54">
        <v>31.536999999999999</v>
      </c>
      <c r="I54">
        <v>52.749689734211003</v>
      </c>
      <c r="J54">
        <v>62.606000000000002</v>
      </c>
      <c r="K54">
        <v>0</v>
      </c>
    </row>
    <row r="55" spans="1:11" x14ac:dyDescent="0.25">
      <c r="A55">
        <v>53</v>
      </c>
      <c r="B55">
        <v>0</v>
      </c>
      <c r="C55">
        <v>108.81066810726</v>
      </c>
      <c r="D55">
        <v>179097.70169232</v>
      </c>
      <c r="E55">
        <v>72.983999999999995</v>
      </c>
      <c r="F55">
        <v>0</v>
      </c>
      <c r="G55">
        <v>54.138791932770403</v>
      </c>
      <c r="H55">
        <v>24.7440945679128</v>
      </c>
      <c r="I55">
        <v>53.214649073435297</v>
      </c>
      <c r="J55">
        <v>62.606000000000002</v>
      </c>
      <c r="K55">
        <v>0</v>
      </c>
    </row>
    <row r="56" spans="1:11" x14ac:dyDescent="0.25">
      <c r="A56">
        <v>54</v>
      </c>
      <c r="B56">
        <v>0</v>
      </c>
      <c r="C56">
        <v>109.26853542270401</v>
      </c>
      <c r="D56">
        <v>176912.51513005601</v>
      </c>
      <c r="E56">
        <v>72.983999999999995</v>
      </c>
      <c r="F56">
        <v>0</v>
      </c>
      <c r="G56">
        <v>54.138791932770403</v>
      </c>
      <c r="H56">
        <v>25.012843964421801</v>
      </c>
      <c r="I56">
        <v>54.059079417267597</v>
      </c>
      <c r="J56">
        <v>62.606000000000002</v>
      </c>
      <c r="K56">
        <v>0</v>
      </c>
    </row>
    <row r="57" spans="1:11" x14ac:dyDescent="0.25">
      <c r="A57">
        <v>55</v>
      </c>
      <c r="B57">
        <v>0</v>
      </c>
      <c r="C57">
        <v>109.16210470265</v>
      </c>
      <c r="D57">
        <v>178453.758161504</v>
      </c>
      <c r="E57">
        <v>72.983999999999995</v>
      </c>
      <c r="F57">
        <v>0</v>
      </c>
      <c r="G57">
        <v>54.138791932770403</v>
      </c>
      <c r="H57">
        <v>25.0824031607075</v>
      </c>
      <c r="I57">
        <v>53.7075964099025</v>
      </c>
      <c r="J57">
        <v>62.606000000000002</v>
      </c>
      <c r="K57">
        <v>0</v>
      </c>
    </row>
    <row r="58" spans="1:11" x14ac:dyDescent="0.25">
      <c r="A58">
        <v>56</v>
      </c>
      <c r="B58">
        <v>0</v>
      </c>
      <c r="C58">
        <v>108.966100539697</v>
      </c>
      <c r="D58">
        <v>178301.073463393</v>
      </c>
      <c r="E58">
        <v>72.983999999999995</v>
      </c>
      <c r="F58">
        <v>0</v>
      </c>
      <c r="G58">
        <v>54.138791932770403</v>
      </c>
      <c r="H58">
        <v>24.9601746453095</v>
      </c>
      <c r="I58">
        <v>53.354554356823598</v>
      </c>
      <c r="J58">
        <v>62.606000000000002</v>
      </c>
      <c r="K58">
        <v>0</v>
      </c>
    </row>
    <row r="59" spans="1:11" x14ac:dyDescent="0.25">
      <c r="A59">
        <v>57</v>
      </c>
      <c r="B59">
        <v>0</v>
      </c>
      <c r="C59">
        <v>108.950848635697</v>
      </c>
      <c r="D59">
        <v>179332.433105137</v>
      </c>
      <c r="E59">
        <v>72.983999999999995</v>
      </c>
      <c r="F59">
        <v>0</v>
      </c>
      <c r="G59">
        <v>54.138791932770403</v>
      </c>
      <c r="H59">
        <v>25.167341790697201</v>
      </c>
      <c r="I59">
        <v>53.072385134330197</v>
      </c>
      <c r="J59">
        <v>62.606000000000002</v>
      </c>
      <c r="K59">
        <v>0</v>
      </c>
    </row>
    <row r="60" spans="1:11" x14ac:dyDescent="0.25">
      <c r="A60">
        <v>58</v>
      </c>
      <c r="B60">
        <v>0</v>
      </c>
      <c r="C60">
        <v>109.297191780969</v>
      </c>
      <c r="D60">
        <v>177057.27489128499</v>
      </c>
      <c r="E60">
        <v>72.983999999999995</v>
      </c>
      <c r="F60">
        <v>0</v>
      </c>
      <c r="G60">
        <v>54.138791932770403</v>
      </c>
      <c r="H60">
        <v>25.237376322661</v>
      </c>
      <c r="I60">
        <v>53.867771122042697</v>
      </c>
      <c r="J60">
        <v>62.606000000000002</v>
      </c>
      <c r="K60">
        <v>0</v>
      </c>
    </row>
    <row r="61" spans="1:11" x14ac:dyDescent="0.25">
      <c r="A61">
        <v>59</v>
      </c>
      <c r="B61">
        <v>0</v>
      </c>
      <c r="C61">
        <v>109.36095090035801</v>
      </c>
      <c r="D61">
        <v>176977.418439664</v>
      </c>
      <c r="E61">
        <v>72.983999999999995</v>
      </c>
      <c r="F61">
        <v>0</v>
      </c>
      <c r="G61">
        <v>54.138791932770403</v>
      </c>
      <c r="H61">
        <v>25.278051704406199</v>
      </c>
      <c r="I61">
        <v>53.981538181248801</v>
      </c>
      <c r="J61">
        <v>62.606000000000002</v>
      </c>
      <c r="K61">
        <v>0</v>
      </c>
    </row>
    <row r="62" spans="1:11" x14ac:dyDescent="0.25">
      <c r="A62">
        <v>60</v>
      </c>
      <c r="B62">
        <v>0</v>
      </c>
      <c r="C62">
        <v>109.256693541224</v>
      </c>
      <c r="D62">
        <v>177841.85476084301</v>
      </c>
      <c r="E62">
        <v>72.983999999999995</v>
      </c>
      <c r="F62">
        <v>0</v>
      </c>
      <c r="G62">
        <v>54.138791932770403</v>
      </c>
      <c r="H62">
        <v>25.336047204611301</v>
      </c>
      <c r="I62">
        <v>53.649155655734397</v>
      </c>
      <c r="J62">
        <v>62.606000000000002</v>
      </c>
      <c r="K62">
        <v>0</v>
      </c>
    </row>
    <row r="63" spans="1:11" x14ac:dyDescent="0.25">
      <c r="A63">
        <v>61</v>
      </c>
      <c r="B63">
        <v>0</v>
      </c>
      <c r="C63">
        <v>109.259327320895</v>
      </c>
      <c r="D63">
        <v>176710.88662335899</v>
      </c>
      <c r="E63">
        <v>72.983999999999995</v>
      </c>
      <c r="F63">
        <v>0</v>
      </c>
      <c r="G63">
        <v>54.138791932770403</v>
      </c>
      <c r="H63">
        <v>25.3544573865349</v>
      </c>
      <c r="I63">
        <v>53.634189717416596</v>
      </c>
      <c r="J63">
        <v>62.606000000000002</v>
      </c>
      <c r="K63">
        <v>0</v>
      </c>
    </row>
    <row r="64" spans="1:11" x14ac:dyDescent="0.25">
      <c r="A64">
        <v>62</v>
      </c>
      <c r="B64">
        <v>0</v>
      </c>
      <c r="C64">
        <v>108.925125817702</v>
      </c>
      <c r="D64">
        <v>178436.48243198</v>
      </c>
      <c r="E64">
        <v>72.983999999999995</v>
      </c>
      <c r="F64">
        <v>0</v>
      </c>
      <c r="G64">
        <v>54.138791932770403</v>
      </c>
      <c r="H64">
        <v>24.9100174452647</v>
      </c>
      <c r="I64">
        <v>53.3096734687511</v>
      </c>
      <c r="J64">
        <v>62.606000000000002</v>
      </c>
      <c r="K64">
        <v>0</v>
      </c>
    </row>
    <row r="65" spans="1:11" x14ac:dyDescent="0.25">
      <c r="A65">
        <v>63</v>
      </c>
      <c r="B65">
        <v>0</v>
      </c>
      <c r="C65">
        <v>109.07275904096301</v>
      </c>
      <c r="D65">
        <v>178589.63635920701</v>
      </c>
      <c r="E65">
        <v>72.983999999999995</v>
      </c>
      <c r="F65">
        <v>0</v>
      </c>
      <c r="G65">
        <v>54.138791932770403</v>
      </c>
      <c r="H65">
        <v>25.110070389532002</v>
      </c>
      <c r="I65">
        <v>53.448653176752003</v>
      </c>
      <c r="J65">
        <v>62.606000000000002</v>
      </c>
      <c r="K65">
        <v>0</v>
      </c>
    </row>
    <row r="66" spans="1:11" x14ac:dyDescent="0.25">
      <c r="A66">
        <v>64</v>
      </c>
      <c r="B66">
        <v>0</v>
      </c>
      <c r="C66">
        <v>109.10735603374</v>
      </c>
      <c r="D66">
        <v>178048.75670949201</v>
      </c>
      <c r="E66">
        <v>72.983999999999995</v>
      </c>
      <c r="F66">
        <v>0</v>
      </c>
      <c r="G66">
        <v>54.138791932770403</v>
      </c>
      <c r="H66">
        <v>25.210472083643999</v>
      </c>
      <c r="I66">
        <v>53.418310901856103</v>
      </c>
      <c r="J66">
        <v>62.606000000000002</v>
      </c>
      <c r="K66">
        <v>0</v>
      </c>
    </row>
    <row r="67" spans="1:11" x14ac:dyDescent="0.25">
      <c r="A67">
        <v>65</v>
      </c>
      <c r="B67">
        <v>0</v>
      </c>
      <c r="C67">
        <v>108.814594662651</v>
      </c>
      <c r="D67">
        <v>179722.61491711199</v>
      </c>
      <c r="E67">
        <v>72.983999999999995</v>
      </c>
      <c r="F67">
        <v>0</v>
      </c>
      <c r="G67">
        <v>54.138791932770403</v>
      </c>
      <c r="H67">
        <v>25.1966173088434</v>
      </c>
      <c r="I67">
        <v>52.692675521824597</v>
      </c>
      <c r="J67">
        <v>62.606000000000002</v>
      </c>
      <c r="K67">
        <v>0</v>
      </c>
    </row>
    <row r="68" spans="1:11" x14ac:dyDescent="0.25">
      <c r="A68">
        <v>66</v>
      </c>
      <c r="B68">
        <v>0</v>
      </c>
      <c r="C68">
        <v>109.039749795012</v>
      </c>
      <c r="D68">
        <v>178522.28726454399</v>
      </c>
      <c r="E68">
        <v>72.983999999999995</v>
      </c>
      <c r="F68">
        <v>0</v>
      </c>
      <c r="G68">
        <v>54.138791932770403</v>
      </c>
      <c r="H68">
        <v>24.987938890190801</v>
      </c>
      <c r="I68">
        <v>53.5085617574045</v>
      </c>
      <c r="J68">
        <v>62.606000000000002</v>
      </c>
      <c r="K68">
        <v>0</v>
      </c>
    </row>
    <row r="69" spans="1:11" x14ac:dyDescent="0.25">
      <c r="A69">
        <v>67</v>
      </c>
      <c r="B69">
        <v>0</v>
      </c>
      <c r="C69">
        <v>108.88476860091301</v>
      </c>
      <c r="D69">
        <v>179011.35656494001</v>
      </c>
      <c r="E69">
        <v>72.983999999999995</v>
      </c>
      <c r="F69">
        <v>0</v>
      </c>
      <c r="G69">
        <v>54.138791932770403</v>
      </c>
      <c r="H69">
        <v>24.919180659130401</v>
      </c>
      <c r="I69">
        <v>53.196628448351703</v>
      </c>
      <c r="J69">
        <v>62.606000000000002</v>
      </c>
      <c r="K69">
        <v>0</v>
      </c>
    </row>
    <row r="70" spans="1:11" x14ac:dyDescent="0.25">
      <c r="A70">
        <v>68</v>
      </c>
      <c r="B70">
        <v>0</v>
      </c>
      <c r="C70">
        <v>109.146937880533</v>
      </c>
      <c r="D70">
        <v>177388.92280041901</v>
      </c>
      <c r="E70">
        <v>72.983999999999995</v>
      </c>
      <c r="F70">
        <v>0</v>
      </c>
      <c r="G70">
        <v>54.138791932770403</v>
      </c>
      <c r="H70">
        <v>25.114699038737498</v>
      </c>
      <c r="I70">
        <v>53.631197724724103</v>
      </c>
      <c r="J70">
        <v>62.606000000000002</v>
      </c>
      <c r="K70">
        <v>0</v>
      </c>
    </row>
    <row r="71" spans="1:11" x14ac:dyDescent="0.25">
      <c r="A71">
        <v>69</v>
      </c>
      <c r="B71">
        <v>0</v>
      </c>
      <c r="C71">
        <v>109.13044571795101</v>
      </c>
      <c r="D71">
        <v>178555.03791205099</v>
      </c>
      <c r="E71">
        <v>72.983999999999995</v>
      </c>
      <c r="F71">
        <v>0</v>
      </c>
      <c r="G71">
        <v>54.138791932770403</v>
      </c>
      <c r="H71">
        <v>25.184279372567499</v>
      </c>
      <c r="I71">
        <v>53.507613793240701</v>
      </c>
      <c r="J71">
        <v>62.606000000000002</v>
      </c>
      <c r="K71">
        <v>0</v>
      </c>
    </row>
    <row r="72" spans="1:11" x14ac:dyDescent="0.25">
      <c r="A72">
        <v>70</v>
      </c>
      <c r="B72">
        <v>0</v>
      </c>
      <c r="C72">
        <v>108.71808708295001</v>
      </c>
      <c r="D72">
        <v>179803.835883527</v>
      </c>
      <c r="E72">
        <v>72.983999999999995</v>
      </c>
      <c r="F72">
        <v>0</v>
      </c>
      <c r="G72">
        <v>54.138791932770403</v>
      </c>
      <c r="H72">
        <v>24.961284806097101</v>
      </c>
      <c r="I72">
        <v>52.724729205659301</v>
      </c>
      <c r="J72">
        <v>62.606000000000002</v>
      </c>
      <c r="K72">
        <v>0</v>
      </c>
    </row>
    <row r="73" spans="1:11" x14ac:dyDescent="0.25">
      <c r="A73">
        <v>71</v>
      </c>
      <c r="B73">
        <v>0</v>
      </c>
      <c r="C73">
        <v>108.84288623653499</v>
      </c>
      <c r="D73">
        <v>179493.42472141099</v>
      </c>
      <c r="E73">
        <v>72.983999999999995</v>
      </c>
      <c r="F73">
        <v>0</v>
      </c>
      <c r="G73">
        <v>54.138791932770403</v>
      </c>
      <c r="H73">
        <v>25.012502923030599</v>
      </c>
      <c r="I73">
        <v>52.980792417558703</v>
      </c>
      <c r="J73">
        <v>62.606000000000002</v>
      </c>
      <c r="K73">
        <v>0</v>
      </c>
    </row>
    <row r="74" spans="1:11" x14ac:dyDescent="0.25">
      <c r="A74">
        <v>72</v>
      </c>
      <c r="B74">
        <v>0</v>
      </c>
      <c r="C74">
        <v>109.182982395522</v>
      </c>
      <c r="D74">
        <v>178415.02932865699</v>
      </c>
      <c r="E74">
        <v>72.983999999999995</v>
      </c>
      <c r="F74">
        <v>0</v>
      </c>
      <c r="G74">
        <v>54.138791932770403</v>
      </c>
      <c r="H74">
        <v>25.269598887874</v>
      </c>
      <c r="I74">
        <v>53.540463154511102</v>
      </c>
      <c r="J74">
        <v>62.606000000000002</v>
      </c>
      <c r="K74">
        <v>0</v>
      </c>
    </row>
    <row r="75" spans="1:11" x14ac:dyDescent="0.25">
      <c r="A75">
        <v>73</v>
      </c>
      <c r="B75">
        <v>0</v>
      </c>
      <c r="C75">
        <v>109.031017239015</v>
      </c>
      <c r="D75">
        <v>178257.97937316401</v>
      </c>
      <c r="E75">
        <v>72.983999999999995</v>
      </c>
      <c r="F75">
        <v>0</v>
      </c>
      <c r="G75">
        <v>54.138791932770403</v>
      </c>
      <c r="H75">
        <v>24.8387453947479</v>
      </c>
      <c r="I75">
        <v>53.661803174367897</v>
      </c>
      <c r="J75">
        <v>62.606000000000002</v>
      </c>
      <c r="K75">
        <v>0</v>
      </c>
    </row>
    <row r="76" spans="1:11" x14ac:dyDescent="0.25">
      <c r="A76">
        <v>74</v>
      </c>
      <c r="B76">
        <v>0</v>
      </c>
      <c r="C76">
        <v>109.10457625071</v>
      </c>
      <c r="D76">
        <v>178810.434304814</v>
      </c>
      <c r="E76">
        <v>72.983999999999995</v>
      </c>
      <c r="F76">
        <v>0</v>
      </c>
      <c r="G76">
        <v>54.138791932770403</v>
      </c>
      <c r="H76">
        <v>25.1870604300404</v>
      </c>
      <c r="I76">
        <v>53.438785886918701</v>
      </c>
      <c r="J76">
        <v>62.606000000000002</v>
      </c>
      <c r="K76">
        <v>0</v>
      </c>
    </row>
    <row r="77" spans="1:11" x14ac:dyDescent="0.25">
      <c r="A77">
        <v>75</v>
      </c>
      <c r="B77">
        <v>0</v>
      </c>
      <c r="C77">
        <v>109.113507456436</v>
      </c>
      <c r="D77">
        <v>178058.391401053</v>
      </c>
      <c r="E77">
        <v>72.983999999999995</v>
      </c>
      <c r="F77">
        <v>0</v>
      </c>
      <c r="G77">
        <v>54.138791932770403</v>
      </c>
      <c r="H77">
        <v>24.955178383104901</v>
      </c>
      <c r="I77">
        <v>53.733988564243298</v>
      </c>
      <c r="J77">
        <v>62.606000000000002</v>
      </c>
      <c r="K77">
        <v>0</v>
      </c>
    </row>
    <row r="78" spans="1:11" x14ac:dyDescent="0.25">
      <c r="A78">
        <v>76</v>
      </c>
      <c r="B78">
        <v>0</v>
      </c>
      <c r="C78">
        <v>109.068407885797</v>
      </c>
      <c r="D78">
        <v>177598.49488901001</v>
      </c>
      <c r="E78">
        <v>72.983999999999995</v>
      </c>
      <c r="F78">
        <v>0</v>
      </c>
      <c r="G78">
        <v>54.138791932770403</v>
      </c>
      <c r="H78">
        <v>25.156324051679398</v>
      </c>
      <c r="I78">
        <v>53.383256874683397</v>
      </c>
      <c r="J78">
        <v>62.606000000000002</v>
      </c>
      <c r="K78">
        <v>0</v>
      </c>
    </row>
    <row r="79" spans="1:11" x14ac:dyDescent="0.25">
      <c r="A79">
        <v>77</v>
      </c>
      <c r="B79">
        <v>0</v>
      </c>
      <c r="C79">
        <v>109.076965748212</v>
      </c>
      <c r="D79">
        <v>175679.352709706</v>
      </c>
      <c r="E79">
        <v>72.983999999999995</v>
      </c>
      <c r="F79">
        <v>0</v>
      </c>
      <c r="G79">
        <v>44.980577475627697</v>
      </c>
      <c r="H79">
        <v>31.536999999999999</v>
      </c>
      <c r="I79">
        <v>52.414000000000001</v>
      </c>
      <c r="J79">
        <v>62.606000000000002</v>
      </c>
      <c r="K79">
        <v>0</v>
      </c>
    </row>
    <row r="80" spans="1:11" x14ac:dyDescent="0.25">
      <c r="A80">
        <v>78</v>
      </c>
      <c r="B80">
        <v>0</v>
      </c>
      <c r="C80">
        <v>109.186711414526</v>
      </c>
      <c r="D80">
        <v>178358.41340352199</v>
      </c>
      <c r="E80">
        <v>72.983999999999995</v>
      </c>
      <c r="F80">
        <v>0</v>
      </c>
      <c r="G80">
        <v>54.138791932770403</v>
      </c>
      <c r="H80">
        <v>25.1998709838801</v>
      </c>
      <c r="I80">
        <v>53.631875959678901</v>
      </c>
      <c r="J80">
        <v>62.606000000000002</v>
      </c>
      <c r="K80">
        <v>0</v>
      </c>
    </row>
    <row r="81" spans="1:11" x14ac:dyDescent="0.25">
      <c r="A81">
        <v>79</v>
      </c>
      <c r="B81">
        <v>0</v>
      </c>
      <c r="C81">
        <v>108.93903858994</v>
      </c>
      <c r="D81">
        <v>178965.26617560699</v>
      </c>
      <c r="E81">
        <v>72.983999999999995</v>
      </c>
      <c r="F81">
        <v>0</v>
      </c>
      <c r="G81">
        <v>54.138791932770403</v>
      </c>
      <c r="H81">
        <v>24.974602366768199</v>
      </c>
      <c r="I81">
        <v>53.2690142026742</v>
      </c>
      <c r="J81">
        <v>62.606000000000002</v>
      </c>
      <c r="K81">
        <v>0</v>
      </c>
    </row>
    <row r="82" spans="1:11" x14ac:dyDescent="0.25">
      <c r="A82">
        <v>80</v>
      </c>
      <c r="B82">
        <v>0</v>
      </c>
      <c r="C82">
        <v>109.099609168459</v>
      </c>
      <c r="D82">
        <v>176006.22610298899</v>
      </c>
      <c r="E82">
        <v>72.983999999999995</v>
      </c>
      <c r="F82">
        <v>0</v>
      </c>
      <c r="G82">
        <v>54.138791932770403</v>
      </c>
      <c r="H82">
        <v>24.881389654873001</v>
      </c>
      <c r="I82">
        <v>53.785503282272501</v>
      </c>
      <c r="J82">
        <v>62.606000000000002</v>
      </c>
      <c r="K82">
        <v>0</v>
      </c>
    </row>
    <row r="83" spans="1:11" x14ac:dyDescent="0.25">
      <c r="A83">
        <v>81</v>
      </c>
      <c r="B83">
        <v>0</v>
      </c>
      <c r="C83">
        <v>109.16401195446799</v>
      </c>
      <c r="D83">
        <v>178146.19566462599</v>
      </c>
      <c r="E83">
        <v>72.983999999999995</v>
      </c>
      <c r="F83">
        <v>0</v>
      </c>
      <c r="G83">
        <v>54.138791932770403</v>
      </c>
      <c r="H83">
        <v>25.2047307429279</v>
      </c>
      <c r="I83">
        <v>53.568638103642897</v>
      </c>
      <c r="J83">
        <v>62.606000000000002</v>
      </c>
      <c r="K83">
        <v>0</v>
      </c>
    </row>
    <row r="84" spans="1:11" x14ac:dyDescent="0.25">
      <c r="A84">
        <v>82</v>
      </c>
      <c r="B84">
        <v>0</v>
      </c>
      <c r="C84">
        <v>109.040906185465</v>
      </c>
      <c r="D84">
        <v>178159.658804765</v>
      </c>
      <c r="E84">
        <v>72.983999999999995</v>
      </c>
      <c r="F84">
        <v>0</v>
      </c>
      <c r="G84">
        <v>54.138791932770403</v>
      </c>
      <c r="H84">
        <v>25.091188609395701</v>
      </c>
      <c r="I84">
        <v>53.390125950402897</v>
      </c>
      <c r="J84">
        <v>62.606000000000002</v>
      </c>
      <c r="K84">
        <v>0</v>
      </c>
    </row>
    <row r="85" spans="1:11" x14ac:dyDescent="0.25">
      <c r="A85">
        <v>83</v>
      </c>
      <c r="B85">
        <v>0</v>
      </c>
      <c r="C85">
        <v>108.91749452800801</v>
      </c>
      <c r="D85">
        <v>178045.49790393701</v>
      </c>
      <c r="E85">
        <v>72.983999999999995</v>
      </c>
      <c r="F85">
        <v>0</v>
      </c>
      <c r="G85">
        <v>54.138791932770403</v>
      </c>
      <c r="H85">
        <v>24.7249356172948</v>
      </c>
      <c r="I85">
        <v>53.507891186233302</v>
      </c>
      <c r="J85">
        <v>62.606000000000002</v>
      </c>
      <c r="K85">
        <v>0</v>
      </c>
    </row>
    <row r="86" spans="1:11" x14ac:dyDescent="0.25">
      <c r="A86">
        <v>84</v>
      </c>
      <c r="B86">
        <v>0</v>
      </c>
      <c r="C86">
        <v>108.71855351423</v>
      </c>
      <c r="D86">
        <v>179766.35058817599</v>
      </c>
      <c r="E86">
        <v>72.983999999999995</v>
      </c>
      <c r="F86">
        <v>0</v>
      </c>
      <c r="G86">
        <v>54.138791932770403</v>
      </c>
      <c r="H86">
        <v>24.915067978039399</v>
      </c>
      <c r="I86">
        <v>52.780237472899401</v>
      </c>
      <c r="J86">
        <v>62.606000000000002</v>
      </c>
      <c r="K86">
        <v>0</v>
      </c>
    </row>
    <row r="87" spans="1:11" x14ac:dyDescent="0.25">
      <c r="A87">
        <v>85</v>
      </c>
      <c r="B87">
        <v>0</v>
      </c>
      <c r="C87">
        <v>109.078636615223</v>
      </c>
      <c r="D87">
        <v>178019.88252043299</v>
      </c>
      <c r="E87">
        <v>72.983999999999995</v>
      </c>
      <c r="F87">
        <v>0</v>
      </c>
      <c r="G87">
        <v>54.138791932770403</v>
      </c>
      <c r="H87">
        <v>25.159426029873998</v>
      </c>
      <c r="I87">
        <v>53.405532441730301</v>
      </c>
      <c r="J87">
        <v>62.606000000000002</v>
      </c>
      <c r="K87">
        <v>0</v>
      </c>
    </row>
    <row r="88" spans="1:11" x14ac:dyDescent="0.25">
      <c r="A88">
        <v>86</v>
      </c>
      <c r="B88">
        <v>0</v>
      </c>
      <c r="C88">
        <v>109.34631481992599</v>
      </c>
      <c r="D88">
        <v>175484.35298819799</v>
      </c>
      <c r="E88">
        <v>72.983999999999995</v>
      </c>
      <c r="F88">
        <v>0</v>
      </c>
      <c r="G88">
        <v>54.138791932770403</v>
      </c>
      <c r="H88">
        <v>25.1076368055577</v>
      </c>
      <c r="I88">
        <v>54.144763780410301</v>
      </c>
      <c r="J88">
        <v>62.606000000000002</v>
      </c>
      <c r="K88">
        <v>0</v>
      </c>
    </row>
    <row r="89" spans="1:11" x14ac:dyDescent="0.25">
      <c r="A89">
        <v>87</v>
      </c>
      <c r="B89">
        <v>0</v>
      </c>
      <c r="C89">
        <v>108.89785751078099</v>
      </c>
      <c r="D89">
        <v>179618.96587724099</v>
      </c>
      <c r="E89">
        <v>72.983999999999995</v>
      </c>
      <c r="F89">
        <v>0</v>
      </c>
      <c r="G89">
        <v>54.138791932770403</v>
      </c>
      <c r="H89">
        <v>24.945248082436901</v>
      </c>
      <c r="I89">
        <v>53.199157277042403</v>
      </c>
      <c r="J89">
        <v>62.606000000000002</v>
      </c>
      <c r="K89">
        <v>0</v>
      </c>
    </row>
    <row r="90" spans="1:11" x14ac:dyDescent="0.25">
      <c r="A90">
        <v>88</v>
      </c>
      <c r="B90">
        <v>0</v>
      </c>
      <c r="C90">
        <v>108.983389217054</v>
      </c>
      <c r="D90">
        <v>179367.82081637601</v>
      </c>
      <c r="E90">
        <v>72.983999999999995</v>
      </c>
      <c r="F90">
        <v>0</v>
      </c>
      <c r="G90">
        <v>54.138791932770403</v>
      </c>
      <c r="H90">
        <v>25.146631160516701</v>
      </c>
      <c r="I90">
        <v>53.1791946704897</v>
      </c>
      <c r="J90">
        <v>62.606000000000002</v>
      </c>
      <c r="K90">
        <v>0</v>
      </c>
    </row>
    <row r="91" spans="1:11" x14ac:dyDescent="0.25">
      <c r="A91">
        <v>89</v>
      </c>
      <c r="B91">
        <v>0</v>
      </c>
      <c r="C91">
        <v>109.856662502028</v>
      </c>
      <c r="D91">
        <v>176252.097782859</v>
      </c>
      <c r="E91">
        <v>72.983999999999995</v>
      </c>
      <c r="F91">
        <v>0</v>
      </c>
      <c r="G91">
        <v>50</v>
      </c>
      <c r="H91">
        <v>31.536999999999999</v>
      </c>
      <c r="I91">
        <v>52.594608617421898</v>
      </c>
      <c r="J91">
        <v>62.606000000000002</v>
      </c>
      <c r="K91">
        <v>0</v>
      </c>
    </row>
    <row r="92" spans="1:11" x14ac:dyDescent="0.25">
      <c r="A92">
        <v>90</v>
      </c>
      <c r="B92">
        <v>0</v>
      </c>
      <c r="C92">
        <v>110.919294167469</v>
      </c>
      <c r="D92">
        <v>170914.98489913199</v>
      </c>
      <c r="E92">
        <v>72.983999999999995</v>
      </c>
      <c r="F92">
        <v>0</v>
      </c>
      <c r="G92">
        <v>49.999999999999901</v>
      </c>
      <c r="H92">
        <v>31.536999999999999</v>
      </c>
      <c r="I92">
        <v>55.287549042146402</v>
      </c>
      <c r="J92">
        <v>62.606000000000002</v>
      </c>
      <c r="K92">
        <v>0</v>
      </c>
    </row>
    <row r="93" spans="1:11" x14ac:dyDescent="0.25">
      <c r="A93">
        <v>91</v>
      </c>
      <c r="B93">
        <v>0</v>
      </c>
      <c r="C93">
        <v>108.667411983641</v>
      </c>
      <c r="D93">
        <v>180182.04497702001</v>
      </c>
      <c r="E93">
        <v>72.983999999999995</v>
      </c>
      <c r="F93">
        <v>0</v>
      </c>
      <c r="G93">
        <v>54.138791932770403</v>
      </c>
      <c r="H93">
        <v>25.037690714991101</v>
      </c>
      <c r="I93">
        <v>52.5064950370231</v>
      </c>
      <c r="J93">
        <v>62.606000000000002</v>
      </c>
      <c r="K93">
        <v>0</v>
      </c>
    </row>
    <row r="94" spans="1:11" x14ac:dyDescent="0.25">
      <c r="A94">
        <v>92</v>
      </c>
      <c r="B94">
        <v>0</v>
      </c>
      <c r="C94">
        <v>108.84785676232499</v>
      </c>
      <c r="D94">
        <v>178947.800319829</v>
      </c>
      <c r="E94">
        <v>72.983999999999995</v>
      </c>
      <c r="F94">
        <v>0</v>
      </c>
      <c r="G94">
        <v>54.138791932770403</v>
      </c>
      <c r="H94">
        <v>24.846758689006201</v>
      </c>
      <c r="I94">
        <v>53.188215234067997</v>
      </c>
      <c r="J94">
        <v>62.606000000000002</v>
      </c>
      <c r="K94">
        <v>0</v>
      </c>
    </row>
    <row r="95" spans="1:11" x14ac:dyDescent="0.25">
      <c r="A95">
        <v>93</v>
      </c>
      <c r="B95">
        <v>0</v>
      </c>
      <c r="C95">
        <v>109.203208954787</v>
      </c>
      <c r="D95">
        <v>177949.10888063701</v>
      </c>
      <c r="E95">
        <v>72.983999999999995</v>
      </c>
      <c r="F95">
        <v>0</v>
      </c>
      <c r="G95">
        <v>54.138791932770403</v>
      </c>
      <c r="H95">
        <v>25.0089404277653</v>
      </c>
      <c r="I95">
        <v>53.898116366099799</v>
      </c>
      <c r="J95">
        <v>62.606000000000002</v>
      </c>
      <c r="K95">
        <v>0</v>
      </c>
    </row>
    <row r="96" spans="1:11" x14ac:dyDescent="0.25">
      <c r="A96">
        <v>94</v>
      </c>
      <c r="B96">
        <v>0</v>
      </c>
      <c r="C96">
        <v>109.15488844317299</v>
      </c>
      <c r="D96">
        <v>178448.311137068</v>
      </c>
      <c r="E96">
        <v>72.983999999999995</v>
      </c>
      <c r="F96">
        <v>0</v>
      </c>
      <c r="G96">
        <v>54.138791932770403</v>
      </c>
      <c r="H96">
        <v>25.064146199596699</v>
      </c>
      <c r="I96">
        <v>53.710769239259001</v>
      </c>
      <c r="J96">
        <v>62.606000000000002</v>
      </c>
      <c r="K96">
        <v>0</v>
      </c>
    </row>
    <row r="97" spans="1:11" x14ac:dyDescent="0.25">
      <c r="A97">
        <v>95</v>
      </c>
      <c r="B97">
        <v>0</v>
      </c>
      <c r="C97">
        <v>108.94530588238</v>
      </c>
      <c r="D97">
        <v>178908.822780419</v>
      </c>
      <c r="E97">
        <v>72.983999999999995</v>
      </c>
      <c r="F97">
        <v>0</v>
      </c>
      <c r="G97">
        <v>54.138791932770403</v>
      </c>
      <c r="H97">
        <v>25.138931382630101</v>
      </c>
      <c r="I97">
        <v>53.091734007129403</v>
      </c>
      <c r="J97">
        <v>62.606000000000002</v>
      </c>
      <c r="K97">
        <v>0</v>
      </c>
    </row>
    <row r="98" spans="1:11" x14ac:dyDescent="0.25">
      <c r="A98">
        <v>96</v>
      </c>
      <c r="B98">
        <v>0</v>
      </c>
      <c r="C98">
        <v>109.125786139696</v>
      </c>
      <c r="D98">
        <v>176216.27570722401</v>
      </c>
      <c r="E98">
        <v>72.983999999999995</v>
      </c>
      <c r="F98">
        <v>0</v>
      </c>
      <c r="G98">
        <v>54.138791932770403</v>
      </c>
      <c r="H98">
        <v>24.968611513173201</v>
      </c>
      <c r="I98">
        <v>53.749315261871402</v>
      </c>
      <c r="J98">
        <v>62.606000000000002</v>
      </c>
      <c r="K98">
        <v>0</v>
      </c>
    </row>
    <row r="99" spans="1:11" x14ac:dyDescent="0.25">
      <c r="A99">
        <v>97</v>
      </c>
      <c r="B99">
        <v>0</v>
      </c>
      <c r="C99">
        <v>109.05151214195</v>
      </c>
      <c r="D99">
        <v>177956.587669548</v>
      </c>
      <c r="E99">
        <v>72.983999999999995</v>
      </c>
      <c r="F99">
        <v>0</v>
      </c>
      <c r="G99">
        <v>54.138791932770403</v>
      </c>
      <c r="H99">
        <v>25.022173075454202</v>
      </c>
      <c r="I99">
        <v>53.498129049645598</v>
      </c>
      <c r="J99">
        <v>62.606000000000002</v>
      </c>
      <c r="K99">
        <v>0</v>
      </c>
    </row>
    <row r="100" spans="1:11" x14ac:dyDescent="0.25">
      <c r="A100">
        <v>98</v>
      </c>
      <c r="B100">
        <v>0</v>
      </c>
      <c r="C100">
        <v>108.87628607536899</v>
      </c>
      <c r="D100">
        <v>180075.794148727</v>
      </c>
      <c r="E100">
        <v>72.983999999999995</v>
      </c>
      <c r="F100">
        <v>0</v>
      </c>
      <c r="G100">
        <v>54.138791932770403</v>
      </c>
      <c r="H100">
        <v>25.1836948306598</v>
      </c>
      <c r="I100">
        <v>52.864204928962302</v>
      </c>
      <c r="J100">
        <v>62.606000000000002</v>
      </c>
      <c r="K100">
        <v>0</v>
      </c>
    </row>
    <row r="101" spans="1:11" x14ac:dyDescent="0.25">
      <c r="A101">
        <v>99</v>
      </c>
      <c r="B101">
        <v>0</v>
      </c>
      <c r="C101">
        <v>108.954337326502</v>
      </c>
      <c r="D101">
        <v>178446.67735170099</v>
      </c>
      <c r="E101">
        <v>72.983999999999995</v>
      </c>
      <c r="F101">
        <v>0</v>
      </c>
      <c r="G101">
        <v>54.138791932770403</v>
      </c>
      <c r="H101">
        <v>24.814085723005</v>
      </c>
      <c r="I101">
        <v>53.496466112687301</v>
      </c>
      <c r="J101">
        <v>62.606000000000002</v>
      </c>
      <c r="K101">
        <v>0</v>
      </c>
    </row>
    <row r="102" spans="1:11" x14ac:dyDescent="0.25">
      <c r="A102">
        <v>100</v>
      </c>
      <c r="B102">
        <v>0</v>
      </c>
      <c r="C102">
        <v>109.085723893298</v>
      </c>
      <c r="D102">
        <v>178301.179951987</v>
      </c>
      <c r="E102">
        <v>72.983999999999995</v>
      </c>
      <c r="F102">
        <v>0</v>
      </c>
      <c r="G102">
        <v>54.138791932770403</v>
      </c>
      <c r="H102">
        <v>24.994351568574501</v>
      </c>
      <c r="I102">
        <v>53.617532276354297</v>
      </c>
      <c r="J102">
        <v>62.606000000000002</v>
      </c>
      <c r="K102">
        <v>0</v>
      </c>
    </row>
    <row r="103" spans="1:11" x14ac:dyDescent="0.25">
      <c r="A103">
        <v>101</v>
      </c>
      <c r="B103">
        <v>0</v>
      </c>
      <c r="C103">
        <v>109.072387976493</v>
      </c>
      <c r="D103">
        <v>178789.60148304701</v>
      </c>
      <c r="E103">
        <v>72.983999999999995</v>
      </c>
      <c r="F103">
        <v>0</v>
      </c>
      <c r="G103">
        <v>54.138791932770403</v>
      </c>
      <c r="H103">
        <v>25.196148830722901</v>
      </c>
      <c r="I103">
        <v>53.346530689051498</v>
      </c>
      <c r="J103">
        <v>62.606000000000002</v>
      </c>
      <c r="K103">
        <v>0</v>
      </c>
    </row>
    <row r="104" spans="1:11" x14ac:dyDescent="0.25">
      <c r="A104">
        <v>102</v>
      </c>
      <c r="B104">
        <v>0</v>
      </c>
      <c r="C104">
        <v>109.10197018053999</v>
      </c>
      <c r="D104">
        <v>178519.36982607999</v>
      </c>
      <c r="E104">
        <v>72.983999999999995</v>
      </c>
      <c r="F104">
        <v>0</v>
      </c>
      <c r="G104">
        <v>54.138791932770403</v>
      </c>
      <c r="H104">
        <v>25.1851031894846</v>
      </c>
      <c r="I104">
        <v>53.434482202945098</v>
      </c>
      <c r="J104">
        <v>62.606000000000002</v>
      </c>
      <c r="K104">
        <v>0</v>
      </c>
    </row>
    <row r="105" spans="1:11" x14ac:dyDescent="0.25">
      <c r="A105">
        <v>103</v>
      </c>
      <c r="B105">
        <v>0</v>
      </c>
      <c r="C105">
        <v>109.04958388572</v>
      </c>
      <c r="D105">
        <v>178541.01676857899</v>
      </c>
      <c r="E105">
        <v>72.983999999999995</v>
      </c>
      <c r="F105">
        <v>0</v>
      </c>
      <c r="G105">
        <v>54.138791932770403</v>
      </c>
      <c r="H105">
        <v>24.983662520085101</v>
      </c>
      <c r="I105">
        <v>53.538510208433799</v>
      </c>
      <c r="J105">
        <v>62.606000000000002</v>
      </c>
      <c r="K105">
        <v>0</v>
      </c>
    </row>
    <row r="106" spans="1:11" x14ac:dyDescent="0.25">
      <c r="A106">
        <v>104</v>
      </c>
      <c r="B106">
        <v>0</v>
      </c>
      <c r="C106">
        <v>108.970902905453</v>
      </c>
      <c r="D106">
        <v>179652.718526468</v>
      </c>
      <c r="E106">
        <v>72.983999999999995</v>
      </c>
      <c r="F106">
        <v>0</v>
      </c>
      <c r="G106">
        <v>54.138791932770403</v>
      </c>
      <c r="H106">
        <v>25.351283694516901</v>
      </c>
      <c r="I106">
        <v>52.906989898136999</v>
      </c>
      <c r="J106">
        <v>62.606000000000002</v>
      </c>
      <c r="K106">
        <v>0</v>
      </c>
    </row>
    <row r="107" spans="1:11" x14ac:dyDescent="0.25">
      <c r="A107">
        <v>105</v>
      </c>
      <c r="B107">
        <v>0</v>
      </c>
      <c r="C107">
        <v>109.04249552186199</v>
      </c>
      <c r="D107">
        <v>178707.955155531</v>
      </c>
      <c r="E107">
        <v>72.983999999999995</v>
      </c>
      <c r="F107">
        <v>0</v>
      </c>
      <c r="G107">
        <v>54.138791932770403</v>
      </c>
      <c r="H107">
        <v>25.2172197886999</v>
      </c>
      <c r="I107">
        <v>53.246008531191698</v>
      </c>
      <c r="J107">
        <v>62.606000000000002</v>
      </c>
      <c r="K107">
        <v>0</v>
      </c>
    </row>
    <row r="108" spans="1:11" x14ac:dyDescent="0.25">
      <c r="A108">
        <v>106</v>
      </c>
      <c r="B108">
        <v>0</v>
      </c>
      <c r="C108">
        <v>109.283285302377</v>
      </c>
      <c r="D108">
        <v>176386.60397534099</v>
      </c>
      <c r="E108">
        <v>72.983999999999995</v>
      </c>
      <c r="F108">
        <v>0</v>
      </c>
      <c r="G108">
        <v>54.138791932770403</v>
      </c>
      <c r="H108">
        <v>25.200083787857501</v>
      </c>
      <c r="I108">
        <v>53.876365113022601</v>
      </c>
      <c r="J108">
        <v>62.606000000000002</v>
      </c>
      <c r="K108">
        <v>0</v>
      </c>
    </row>
    <row r="109" spans="1:11" x14ac:dyDescent="0.25">
      <c r="A109">
        <v>107</v>
      </c>
      <c r="B109">
        <v>0</v>
      </c>
      <c r="C109">
        <v>109.12792603389801</v>
      </c>
      <c r="D109">
        <v>177278.00496768899</v>
      </c>
      <c r="E109">
        <v>72.983999999999995</v>
      </c>
      <c r="F109">
        <v>0</v>
      </c>
      <c r="G109">
        <v>54.138791932770403</v>
      </c>
      <c r="H109">
        <v>25.082849410261801</v>
      </c>
      <c r="I109">
        <v>53.620455657734801</v>
      </c>
      <c r="J109">
        <v>62.606000000000002</v>
      </c>
      <c r="K109">
        <v>0</v>
      </c>
    </row>
    <row r="110" spans="1:11" x14ac:dyDescent="0.25">
      <c r="A110">
        <v>108</v>
      </c>
      <c r="B110">
        <v>0</v>
      </c>
      <c r="C110">
        <v>109.11036524392701</v>
      </c>
      <c r="D110">
        <v>177967.17869354601</v>
      </c>
      <c r="E110">
        <v>72.983999999999995</v>
      </c>
      <c r="F110">
        <v>0</v>
      </c>
      <c r="G110">
        <v>54.138791932770403</v>
      </c>
      <c r="H110">
        <v>25.0737565005448</v>
      </c>
      <c r="I110">
        <v>53.586641175739203</v>
      </c>
      <c r="J110">
        <v>62.606000000000002</v>
      </c>
      <c r="K110">
        <v>0</v>
      </c>
    </row>
    <row r="111" spans="1:11" x14ac:dyDescent="0.25">
      <c r="A111">
        <v>109</v>
      </c>
      <c r="B111">
        <v>0</v>
      </c>
      <c r="C111">
        <v>109.01954127806199</v>
      </c>
      <c r="D111">
        <v>178324.23589965701</v>
      </c>
      <c r="E111">
        <v>72.983999999999995</v>
      </c>
      <c r="F111">
        <v>0</v>
      </c>
      <c r="G111">
        <v>54.138791932770403</v>
      </c>
      <c r="H111">
        <v>24.896215797806398</v>
      </c>
      <c r="I111">
        <v>53.565166182526497</v>
      </c>
      <c r="J111">
        <v>62.606000000000002</v>
      </c>
      <c r="K111">
        <v>0</v>
      </c>
    </row>
    <row r="112" spans="1:11" x14ac:dyDescent="0.25">
      <c r="A112">
        <v>110</v>
      </c>
      <c r="B112">
        <v>0</v>
      </c>
      <c r="C112">
        <v>108.837062893533</v>
      </c>
      <c r="D112">
        <v>179955.37120570699</v>
      </c>
      <c r="E112">
        <v>72.983999999999995</v>
      </c>
      <c r="F112">
        <v>0</v>
      </c>
      <c r="G112">
        <v>54.138791932770403</v>
      </c>
      <c r="H112">
        <v>24.990462439317099</v>
      </c>
      <c r="I112">
        <v>52.991942596609</v>
      </c>
      <c r="J112">
        <v>62.606000000000002</v>
      </c>
      <c r="K112">
        <v>0</v>
      </c>
    </row>
    <row r="113" spans="1:11" x14ac:dyDescent="0.25">
      <c r="A113">
        <v>111</v>
      </c>
      <c r="B113">
        <v>0</v>
      </c>
      <c r="C113">
        <v>109.074952282333</v>
      </c>
      <c r="D113">
        <v>178894.2289711</v>
      </c>
      <c r="E113">
        <v>72.983999999999995</v>
      </c>
      <c r="F113">
        <v>0</v>
      </c>
      <c r="G113">
        <v>54.138791932770403</v>
      </c>
      <c r="H113">
        <v>25.168000462022299</v>
      </c>
      <c r="I113">
        <v>53.386116600188103</v>
      </c>
      <c r="J113">
        <v>62.606000000000002</v>
      </c>
      <c r="K113">
        <v>0</v>
      </c>
    </row>
    <row r="114" spans="1:11" x14ac:dyDescent="0.25">
      <c r="A114">
        <v>112</v>
      </c>
      <c r="B114">
        <v>0</v>
      </c>
      <c r="C114">
        <v>109.201454415009</v>
      </c>
      <c r="D114">
        <v>178172.123625015</v>
      </c>
      <c r="E114">
        <v>72.983999999999995</v>
      </c>
      <c r="F114">
        <v>0</v>
      </c>
      <c r="G114">
        <v>54.138791932770403</v>
      </c>
      <c r="H114">
        <v>25.209650338950301</v>
      </c>
      <c r="I114">
        <v>53.657742656522601</v>
      </c>
      <c r="J114">
        <v>62.606000000000002</v>
      </c>
      <c r="K114">
        <v>0</v>
      </c>
    </row>
    <row r="115" spans="1:11" x14ac:dyDescent="0.25">
      <c r="A115">
        <v>113</v>
      </c>
      <c r="B115">
        <v>0</v>
      </c>
      <c r="C115">
        <v>109.234039981921</v>
      </c>
      <c r="D115">
        <v>177322.544083627</v>
      </c>
      <c r="E115">
        <v>72.983999999999995</v>
      </c>
      <c r="F115">
        <v>0</v>
      </c>
      <c r="G115">
        <v>54.138791932770403</v>
      </c>
      <c r="H115">
        <v>25.1526491782883</v>
      </c>
      <c r="I115">
        <v>53.807324416700901</v>
      </c>
      <c r="J115">
        <v>62.606000000000002</v>
      </c>
      <c r="K115">
        <v>0</v>
      </c>
    </row>
    <row r="116" spans="1:11" x14ac:dyDescent="0.25">
      <c r="A116">
        <v>114</v>
      </c>
      <c r="B116">
        <v>0</v>
      </c>
      <c r="C116">
        <v>108.844748907056</v>
      </c>
      <c r="D116">
        <v>178644.166716874</v>
      </c>
      <c r="E116">
        <v>72.983999999999995</v>
      </c>
      <c r="F116">
        <v>0</v>
      </c>
      <c r="G116">
        <v>54.138791932770403</v>
      </c>
      <c r="H116">
        <v>24.694943919080298</v>
      </c>
      <c r="I116">
        <v>53.358792083968801</v>
      </c>
      <c r="J116">
        <v>62.606000000000002</v>
      </c>
      <c r="K116">
        <v>0</v>
      </c>
    </row>
    <row r="117" spans="1:11" x14ac:dyDescent="0.25">
      <c r="A117">
        <v>115</v>
      </c>
      <c r="B117">
        <v>0</v>
      </c>
      <c r="C117">
        <v>108.928214052066</v>
      </c>
      <c r="D117">
        <v>179478.393844128</v>
      </c>
      <c r="E117">
        <v>72.983999999999995</v>
      </c>
      <c r="F117">
        <v>0</v>
      </c>
      <c r="G117">
        <v>54.138791932770403</v>
      </c>
      <c r="H117">
        <v>25.221162659824</v>
      </c>
      <c r="I117">
        <v>52.951759655296101</v>
      </c>
      <c r="J117">
        <v>62.606000000000002</v>
      </c>
      <c r="K117">
        <v>0</v>
      </c>
    </row>
    <row r="118" spans="1:11" x14ac:dyDescent="0.25">
      <c r="A118">
        <v>116</v>
      </c>
      <c r="B118">
        <v>0</v>
      </c>
      <c r="C118">
        <v>109.317650198135</v>
      </c>
      <c r="D118">
        <v>177757.22546229401</v>
      </c>
      <c r="E118">
        <v>72.983999999999995</v>
      </c>
      <c r="F118">
        <v>0</v>
      </c>
      <c r="G118">
        <v>54.138791932770403</v>
      </c>
      <c r="H118">
        <v>25.284917582606099</v>
      </c>
      <c r="I118">
        <v>53.863734162637698</v>
      </c>
      <c r="J118">
        <v>62.606000000000002</v>
      </c>
      <c r="K118">
        <v>0</v>
      </c>
    </row>
    <row r="119" spans="1:11" x14ac:dyDescent="0.25">
      <c r="A119">
        <v>117</v>
      </c>
      <c r="B119">
        <v>0</v>
      </c>
      <c r="C119">
        <v>108.987105953556</v>
      </c>
      <c r="D119">
        <v>178918.65096783501</v>
      </c>
      <c r="E119">
        <v>72.983999999999995</v>
      </c>
      <c r="F119">
        <v>0</v>
      </c>
      <c r="G119">
        <v>54.138791932770403</v>
      </c>
      <c r="H119">
        <v>25.090784923050201</v>
      </c>
      <c r="I119">
        <v>53.254258946536503</v>
      </c>
      <c r="J119">
        <v>62.606000000000002</v>
      </c>
      <c r="K119">
        <v>0</v>
      </c>
    </row>
    <row r="120" spans="1:11" x14ac:dyDescent="0.25">
      <c r="A120">
        <v>118</v>
      </c>
      <c r="B120">
        <v>0</v>
      </c>
      <c r="C120">
        <v>109.194821514707</v>
      </c>
      <c r="D120">
        <v>178188.39818143399</v>
      </c>
      <c r="E120">
        <v>72.983999999999995</v>
      </c>
      <c r="F120">
        <v>0</v>
      </c>
      <c r="G120">
        <v>54.138791932770403</v>
      </c>
      <c r="H120">
        <v>25.314334534754899</v>
      </c>
      <c r="I120">
        <v>53.517880911779002</v>
      </c>
      <c r="J120">
        <v>62.606000000000002</v>
      </c>
      <c r="K120">
        <v>0</v>
      </c>
    </row>
    <row r="121" spans="1:11" x14ac:dyDescent="0.25">
      <c r="A121">
        <v>119</v>
      </c>
      <c r="B121">
        <v>0</v>
      </c>
      <c r="C121">
        <v>109.225794110596</v>
      </c>
      <c r="D121">
        <v>177654.81401717899</v>
      </c>
      <c r="E121">
        <v>72.983999999999995</v>
      </c>
      <c r="F121">
        <v>0</v>
      </c>
      <c r="G121">
        <v>54.138791932770403</v>
      </c>
      <c r="H121">
        <v>25.192170077068699</v>
      </c>
      <c r="I121">
        <v>53.739972176925697</v>
      </c>
      <c r="J121">
        <v>62.606000000000002</v>
      </c>
      <c r="K121">
        <v>0</v>
      </c>
    </row>
    <row r="122" spans="1:11" x14ac:dyDescent="0.25">
      <c r="A122">
        <v>120</v>
      </c>
      <c r="B122">
        <v>0</v>
      </c>
      <c r="C122">
        <v>108.97007638363399</v>
      </c>
      <c r="D122">
        <v>177654.211316545</v>
      </c>
      <c r="E122">
        <v>72.983999999999995</v>
      </c>
      <c r="F122">
        <v>0</v>
      </c>
      <c r="G122">
        <v>54.138791932770403</v>
      </c>
      <c r="H122">
        <v>24.9681047118771</v>
      </c>
      <c r="I122">
        <v>53.355308502915598</v>
      </c>
      <c r="J122">
        <v>62.606000000000002</v>
      </c>
      <c r="K122">
        <v>0</v>
      </c>
    </row>
    <row r="123" spans="1:11" x14ac:dyDescent="0.25">
      <c r="A123">
        <v>121</v>
      </c>
      <c r="B123">
        <v>0</v>
      </c>
      <c r="C123">
        <v>108.77647651034199</v>
      </c>
      <c r="D123">
        <v>179883.905000742</v>
      </c>
      <c r="E123">
        <v>72.983999999999995</v>
      </c>
      <c r="F123">
        <v>0</v>
      </c>
      <c r="G123">
        <v>54.138791932770403</v>
      </c>
      <c r="H123">
        <v>24.977875411723499</v>
      </c>
      <c r="I123">
        <v>52.853199087131401</v>
      </c>
      <c r="J123">
        <v>62.606000000000002</v>
      </c>
      <c r="K123">
        <v>0</v>
      </c>
    </row>
    <row r="124" spans="1:11" x14ac:dyDescent="0.25">
      <c r="A124">
        <v>122</v>
      </c>
      <c r="B124">
        <v>0</v>
      </c>
      <c r="C124">
        <v>109.053781171587</v>
      </c>
      <c r="D124">
        <v>178547.83191367201</v>
      </c>
      <c r="E124">
        <v>72.983999999999995</v>
      </c>
      <c r="F124">
        <v>0</v>
      </c>
      <c r="G124">
        <v>54.138791932770403</v>
      </c>
      <c r="H124">
        <v>25.075188824287199</v>
      </c>
      <c r="I124">
        <v>53.441561148798002</v>
      </c>
      <c r="J124">
        <v>62.606000000000002</v>
      </c>
      <c r="K124">
        <v>0</v>
      </c>
    </row>
    <row r="125" spans="1:11" x14ac:dyDescent="0.25">
      <c r="A125">
        <v>123</v>
      </c>
      <c r="B125">
        <v>0</v>
      </c>
      <c r="C125">
        <v>109.02441727365</v>
      </c>
      <c r="D125">
        <v>178290.61624774599</v>
      </c>
      <c r="E125">
        <v>72.983999999999995</v>
      </c>
      <c r="F125">
        <v>0</v>
      </c>
      <c r="G125">
        <v>54.138791932770403</v>
      </c>
      <c r="H125">
        <v>25.026946945796801</v>
      </c>
      <c r="I125">
        <v>53.423853229486497</v>
      </c>
      <c r="J125">
        <v>62.606000000000002</v>
      </c>
      <c r="K125">
        <v>0</v>
      </c>
    </row>
    <row r="126" spans="1:11" x14ac:dyDescent="0.25">
      <c r="A126">
        <v>124</v>
      </c>
      <c r="B126">
        <v>0</v>
      </c>
      <c r="C126">
        <v>109.31566383849901</v>
      </c>
      <c r="D126">
        <v>177527.349545373</v>
      </c>
      <c r="E126">
        <v>72.983999999999995</v>
      </c>
      <c r="F126">
        <v>0</v>
      </c>
      <c r="G126">
        <v>54.138791932770403</v>
      </c>
      <c r="H126">
        <v>25.039511306169199</v>
      </c>
      <c r="I126">
        <v>54.147166596103801</v>
      </c>
      <c r="J126">
        <v>62.606000000000002</v>
      </c>
      <c r="K126">
        <v>0</v>
      </c>
    </row>
    <row r="127" spans="1:11" x14ac:dyDescent="0.25">
      <c r="A127">
        <v>125</v>
      </c>
      <c r="B127">
        <v>0</v>
      </c>
      <c r="C127">
        <v>109.00849294291299</v>
      </c>
      <c r="D127">
        <v>178059.302476985</v>
      </c>
      <c r="E127">
        <v>72.983999999999995</v>
      </c>
      <c r="F127">
        <v>0</v>
      </c>
      <c r="G127">
        <v>54.138791932770403</v>
      </c>
      <c r="H127">
        <v>25.014565201618701</v>
      </c>
      <c r="I127">
        <v>53.3980517994369</v>
      </c>
      <c r="J127">
        <v>62.606000000000002</v>
      </c>
      <c r="K127">
        <v>0</v>
      </c>
    </row>
    <row r="128" spans="1:11" x14ac:dyDescent="0.25">
      <c r="A128">
        <v>126</v>
      </c>
      <c r="B128">
        <v>0</v>
      </c>
      <c r="C128">
        <v>108.904576810837</v>
      </c>
      <c r="D128">
        <v>179010.12517680699</v>
      </c>
      <c r="E128">
        <v>72.983999999999995</v>
      </c>
      <c r="F128">
        <v>0</v>
      </c>
      <c r="G128">
        <v>54.138791932770403</v>
      </c>
      <c r="H128">
        <v>25.094412954678099</v>
      </c>
      <c r="I128">
        <v>53.040847475937099</v>
      </c>
      <c r="J128">
        <v>62.606000000000002</v>
      </c>
      <c r="K128">
        <v>0</v>
      </c>
    </row>
    <row r="129" spans="1:11" x14ac:dyDescent="0.25">
      <c r="A129">
        <v>127</v>
      </c>
      <c r="B129">
        <v>0</v>
      </c>
      <c r="C129">
        <v>109.004922499118</v>
      </c>
      <c r="D129">
        <v>178334.348271703</v>
      </c>
      <c r="E129">
        <v>72.983999999999995</v>
      </c>
      <c r="F129">
        <v>0</v>
      </c>
      <c r="G129">
        <v>54.138791932770403</v>
      </c>
      <c r="H129">
        <v>25.120765147621899</v>
      </c>
      <c r="I129">
        <v>53.264169277319098</v>
      </c>
      <c r="J129">
        <v>62.606000000000002</v>
      </c>
      <c r="K129">
        <v>0</v>
      </c>
    </row>
    <row r="130" spans="1:11" x14ac:dyDescent="0.25">
      <c r="A130">
        <v>128</v>
      </c>
      <c r="B130">
        <v>0</v>
      </c>
      <c r="C130">
        <v>109.271635700158</v>
      </c>
      <c r="D130">
        <v>172522.97811126601</v>
      </c>
      <c r="E130">
        <v>72.983999999999995</v>
      </c>
      <c r="F130">
        <v>0</v>
      </c>
      <c r="G130">
        <v>41.509340927398497</v>
      </c>
      <c r="H130">
        <v>31.536999999999999</v>
      </c>
      <c r="I130">
        <v>54.148904480590303</v>
      </c>
      <c r="J130">
        <v>62.606000000000002</v>
      </c>
      <c r="K130">
        <v>0</v>
      </c>
    </row>
    <row r="131" spans="1:11" x14ac:dyDescent="0.25">
      <c r="A131">
        <v>129</v>
      </c>
      <c r="B131">
        <v>0</v>
      </c>
      <c r="C131">
        <v>109.30350207231101</v>
      </c>
      <c r="D131">
        <v>178670.039519329</v>
      </c>
      <c r="E131">
        <v>72.983999999999995</v>
      </c>
      <c r="F131">
        <v>0</v>
      </c>
      <c r="G131">
        <v>54.138791932770403</v>
      </c>
      <c r="H131">
        <v>25.225131037820599</v>
      </c>
      <c r="I131">
        <v>53.898156671155498</v>
      </c>
      <c r="J131">
        <v>62.606000000000002</v>
      </c>
      <c r="K131">
        <v>0</v>
      </c>
    </row>
    <row r="132" spans="1:11" x14ac:dyDescent="0.25">
      <c r="A132">
        <v>130</v>
      </c>
      <c r="B132">
        <v>0</v>
      </c>
      <c r="C132">
        <v>109.048694239553</v>
      </c>
      <c r="D132">
        <v>179563.786779127</v>
      </c>
      <c r="E132">
        <v>72.983999999999995</v>
      </c>
      <c r="F132">
        <v>0</v>
      </c>
      <c r="G132">
        <v>54.138791932770403</v>
      </c>
      <c r="H132">
        <v>25.205282388026301</v>
      </c>
      <c r="I132">
        <v>53.275749421506802</v>
      </c>
      <c r="J132">
        <v>62.606000000000002</v>
      </c>
      <c r="K132">
        <v>0</v>
      </c>
    </row>
    <row r="133" spans="1:11" x14ac:dyDescent="0.25">
      <c r="A133">
        <v>131</v>
      </c>
      <c r="B133">
        <v>0</v>
      </c>
      <c r="C133">
        <v>109.067532444335</v>
      </c>
      <c r="D133">
        <v>178458.81503726199</v>
      </c>
      <c r="E133">
        <v>72.983999999999995</v>
      </c>
      <c r="F133">
        <v>0</v>
      </c>
      <c r="G133">
        <v>54.138791932770403</v>
      </c>
      <c r="H133">
        <v>25.1710136292367</v>
      </c>
      <c r="I133">
        <v>53.3637712419537</v>
      </c>
      <c r="J133">
        <v>62.606000000000002</v>
      </c>
      <c r="K133">
        <v>0</v>
      </c>
    </row>
    <row r="134" spans="1:11" x14ac:dyDescent="0.25">
      <c r="A134">
        <v>132</v>
      </c>
      <c r="B134">
        <v>0</v>
      </c>
      <c r="C134">
        <v>108.91011861052699</v>
      </c>
      <c r="D134">
        <v>179239.86847172101</v>
      </c>
      <c r="E134">
        <v>72.983999999999995</v>
      </c>
      <c r="F134">
        <v>0</v>
      </c>
      <c r="G134">
        <v>54.138791932770403</v>
      </c>
      <c r="H134">
        <v>25.149181771252302</v>
      </c>
      <c r="I134">
        <v>52.990512819833199</v>
      </c>
      <c r="J134">
        <v>62.606000000000002</v>
      </c>
      <c r="K134">
        <v>0</v>
      </c>
    </row>
    <row r="135" spans="1:11" x14ac:dyDescent="0.25">
      <c r="A135">
        <v>133</v>
      </c>
      <c r="B135">
        <v>0</v>
      </c>
      <c r="C135">
        <v>109.048435741883</v>
      </c>
      <c r="D135">
        <v>177781.51154106899</v>
      </c>
      <c r="E135">
        <v>72.983999999999995</v>
      </c>
      <c r="F135">
        <v>0</v>
      </c>
      <c r="G135">
        <v>54.138791932770403</v>
      </c>
      <c r="H135">
        <v>25.049453040533699</v>
      </c>
      <c r="I135">
        <v>53.458266157439603</v>
      </c>
      <c r="J135">
        <v>62.606000000000002</v>
      </c>
      <c r="K135">
        <v>0</v>
      </c>
    </row>
    <row r="136" spans="1:11" x14ac:dyDescent="0.25">
      <c r="A136">
        <v>134</v>
      </c>
      <c r="B136">
        <v>0</v>
      </c>
      <c r="C136">
        <v>109.00855340927301</v>
      </c>
      <c r="D136">
        <v>178564.32873643699</v>
      </c>
      <c r="E136">
        <v>72.983999999999995</v>
      </c>
      <c r="F136">
        <v>0</v>
      </c>
      <c r="G136">
        <v>54.138791932770403</v>
      </c>
      <c r="H136">
        <v>25.1153885051732</v>
      </c>
      <c r="I136">
        <v>53.279690846564002</v>
      </c>
      <c r="J136">
        <v>62.606000000000002</v>
      </c>
      <c r="K136">
        <v>0</v>
      </c>
    </row>
    <row r="137" spans="1:11" x14ac:dyDescent="0.25">
      <c r="A137">
        <v>135</v>
      </c>
      <c r="B137">
        <v>0</v>
      </c>
      <c r="C137">
        <v>109.026225515737</v>
      </c>
      <c r="D137">
        <v>178754.43099297199</v>
      </c>
      <c r="E137">
        <v>72.983999999999995</v>
      </c>
      <c r="F137">
        <v>0</v>
      </c>
      <c r="G137">
        <v>54.138791932770403</v>
      </c>
      <c r="H137">
        <v>25.099784102668501</v>
      </c>
      <c r="I137">
        <v>53.342818236157797</v>
      </c>
      <c r="J137">
        <v>62.606000000000002</v>
      </c>
      <c r="K137">
        <v>0</v>
      </c>
    </row>
    <row r="138" spans="1:11" x14ac:dyDescent="0.25">
      <c r="A138">
        <v>136</v>
      </c>
      <c r="B138">
        <v>0</v>
      </c>
      <c r="C138">
        <v>109.059211988673</v>
      </c>
      <c r="D138">
        <v>177079.34229084599</v>
      </c>
      <c r="E138">
        <v>72.983999999999995</v>
      </c>
      <c r="F138">
        <v>0</v>
      </c>
      <c r="G138">
        <v>54.138791932770403</v>
      </c>
      <c r="H138">
        <v>24.876401455739099</v>
      </c>
      <c r="I138">
        <v>53.688991466839298</v>
      </c>
      <c r="J138">
        <v>62.606000000000002</v>
      </c>
      <c r="K138">
        <v>0</v>
      </c>
    </row>
    <row r="139" spans="1:11" x14ac:dyDescent="0.25">
      <c r="A139">
        <v>137</v>
      </c>
      <c r="B139">
        <v>0</v>
      </c>
      <c r="C139">
        <v>109.08910113544999</v>
      </c>
      <c r="D139">
        <v>179158.83210349601</v>
      </c>
      <c r="E139">
        <v>72.983999999999995</v>
      </c>
      <c r="F139">
        <v>0</v>
      </c>
      <c r="G139">
        <v>54.138791932770403</v>
      </c>
      <c r="H139">
        <v>25.3042151981983</v>
      </c>
      <c r="I139">
        <v>53.261857328934497</v>
      </c>
      <c r="J139">
        <v>62.606000000000002</v>
      </c>
      <c r="K139">
        <v>0</v>
      </c>
    </row>
    <row r="140" spans="1:11" x14ac:dyDescent="0.25">
      <c r="A140">
        <v>138</v>
      </c>
      <c r="B140">
        <v>0</v>
      </c>
      <c r="C140">
        <v>109.149017537867</v>
      </c>
      <c r="D140">
        <v>178801.42344603501</v>
      </c>
      <c r="E140">
        <v>72.983999999999995</v>
      </c>
      <c r="F140">
        <v>0</v>
      </c>
      <c r="G140">
        <v>54.138791932770403</v>
      </c>
      <c r="H140">
        <v>25.323869514381101</v>
      </c>
      <c r="I140">
        <v>53.390595615989398</v>
      </c>
      <c r="J140">
        <v>62.606000000000002</v>
      </c>
      <c r="K140">
        <v>0</v>
      </c>
    </row>
    <row r="141" spans="1:11" x14ac:dyDescent="0.25">
      <c r="A141">
        <v>139</v>
      </c>
      <c r="B141">
        <v>0</v>
      </c>
      <c r="C141">
        <v>108.891125828955</v>
      </c>
      <c r="D141">
        <v>178975.86101286099</v>
      </c>
      <c r="E141">
        <v>72.983999999999995</v>
      </c>
      <c r="F141">
        <v>0</v>
      </c>
      <c r="G141">
        <v>54.138791932770403</v>
      </c>
      <c r="H141">
        <v>25.027173246422102</v>
      </c>
      <c r="I141">
        <v>53.085797626395497</v>
      </c>
      <c r="J141">
        <v>62.606000000000002</v>
      </c>
      <c r="K141">
        <v>0</v>
      </c>
    </row>
    <row r="142" spans="1:11" x14ac:dyDescent="0.25">
      <c r="A142">
        <v>140</v>
      </c>
      <c r="B142">
        <v>0</v>
      </c>
      <c r="C142">
        <v>108.97598907263701</v>
      </c>
      <c r="D142">
        <v>178418.25746253901</v>
      </c>
      <c r="E142">
        <v>72.983999999999995</v>
      </c>
      <c r="F142">
        <v>0</v>
      </c>
      <c r="G142">
        <v>54.138791932770403</v>
      </c>
      <c r="H142">
        <v>25.096830335384301</v>
      </c>
      <c r="I142">
        <v>53.218980179428499</v>
      </c>
      <c r="J142">
        <v>62.606000000000002</v>
      </c>
      <c r="K142">
        <v>0</v>
      </c>
    </row>
    <row r="143" spans="1:11" x14ac:dyDescent="0.25">
      <c r="A143">
        <v>141</v>
      </c>
      <c r="B143">
        <v>0</v>
      </c>
      <c r="C143">
        <v>108.830303710767</v>
      </c>
      <c r="D143">
        <v>179378.22780140099</v>
      </c>
      <c r="E143">
        <v>72.983999999999995</v>
      </c>
      <c r="F143">
        <v>0</v>
      </c>
      <c r="G143">
        <v>54.138791932770403</v>
      </c>
      <c r="H143">
        <v>24.994727850494499</v>
      </c>
      <c r="I143">
        <v>52.969799514842002</v>
      </c>
      <c r="J143">
        <v>62.606000000000002</v>
      </c>
      <c r="K143">
        <v>0</v>
      </c>
    </row>
    <row r="144" spans="1:11" x14ac:dyDescent="0.25">
      <c r="A144">
        <v>142</v>
      </c>
      <c r="B144">
        <v>0</v>
      </c>
      <c r="C144">
        <v>109.292237362872</v>
      </c>
      <c r="D144">
        <v>177467.14555660999</v>
      </c>
      <c r="E144">
        <v>72.983999999999995</v>
      </c>
      <c r="F144">
        <v>0</v>
      </c>
      <c r="G144">
        <v>54.138791932770403</v>
      </c>
      <c r="H144">
        <v>25.334633175135</v>
      </c>
      <c r="I144">
        <v>53.740893593801601</v>
      </c>
      <c r="J144">
        <v>62.606000000000002</v>
      </c>
      <c r="K144">
        <v>0</v>
      </c>
    </row>
    <row r="145" spans="1:11" x14ac:dyDescent="0.25">
      <c r="A145">
        <v>143</v>
      </c>
      <c r="B145">
        <v>0</v>
      </c>
      <c r="C145">
        <v>108.940812093007</v>
      </c>
      <c r="D145">
        <v>177488.54999517501</v>
      </c>
      <c r="E145">
        <v>72.983999999999995</v>
      </c>
      <c r="F145">
        <v>0</v>
      </c>
      <c r="G145">
        <v>54.138791932770403</v>
      </c>
      <c r="H145">
        <v>24.9301678918963</v>
      </c>
      <c r="I145">
        <v>53.325739782491297</v>
      </c>
      <c r="J145">
        <v>62.606000000000002</v>
      </c>
      <c r="K145">
        <v>0</v>
      </c>
    </row>
    <row r="146" spans="1:11" x14ac:dyDescent="0.25">
      <c r="A146">
        <v>144</v>
      </c>
      <c r="B146">
        <v>0</v>
      </c>
      <c r="C146">
        <v>108.746881626885</v>
      </c>
      <c r="D146">
        <v>180028.277226662</v>
      </c>
      <c r="E146">
        <v>72.983999999999995</v>
      </c>
      <c r="F146">
        <v>0</v>
      </c>
      <c r="G146">
        <v>54.138791932770403</v>
      </c>
      <c r="H146">
        <v>24.969899777621599</v>
      </c>
      <c r="I146">
        <v>52.787574269796103</v>
      </c>
      <c r="J146">
        <v>62.606000000000002</v>
      </c>
      <c r="K146">
        <v>0</v>
      </c>
    </row>
    <row r="147" spans="1:11" x14ac:dyDescent="0.25">
      <c r="A147">
        <v>145</v>
      </c>
      <c r="B147">
        <v>0</v>
      </c>
      <c r="C147">
        <v>108.795021802905</v>
      </c>
      <c r="D147">
        <v>179468.440933495</v>
      </c>
      <c r="E147">
        <v>72.983999999999995</v>
      </c>
      <c r="F147">
        <v>0</v>
      </c>
      <c r="G147">
        <v>54.138791932770403</v>
      </c>
      <c r="H147">
        <v>24.8441061296875</v>
      </c>
      <c r="I147">
        <v>53.057437910994501</v>
      </c>
      <c r="J147">
        <v>62.606000000000002</v>
      </c>
      <c r="K147">
        <v>0</v>
      </c>
    </row>
    <row r="148" spans="1:11" x14ac:dyDescent="0.25">
      <c r="A148">
        <v>146</v>
      </c>
      <c r="B148">
        <v>0</v>
      </c>
      <c r="C148">
        <v>108.754217846828</v>
      </c>
      <c r="D148">
        <v>179961.56689343401</v>
      </c>
      <c r="E148">
        <v>72.983999999999995</v>
      </c>
      <c r="F148">
        <v>0</v>
      </c>
      <c r="G148">
        <v>54.138791932770403</v>
      </c>
      <c r="H148">
        <v>24.9681585005454</v>
      </c>
      <c r="I148">
        <v>52.808212660264502</v>
      </c>
      <c r="J148">
        <v>62.606000000000002</v>
      </c>
      <c r="K148">
        <v>0</v>
      </c>
    </row>
    <row r="149" spans="1:11" x14ac:dyDescent="0.25">
      <c r="A149">
        <v>147</v>
      </c>
      <c r="B149">
        <v>0</v>
      </c>
      <c r="C149">
        <v>109.13563662327201</v>
      </c>
      <c r="D149">
        <v>179444.96384995201</v>
      </c>
      <c r="E149">
        <v>72.983999999999995</v>
      </c>
      <c r="F149">
        <v>0</v>
      </c>
      <c r="G149">
        <v>54.138791932770403</v>
      </c>
      <c r="H149">
        <v>25.340567625724901</v>
      </c>
      <c r="I149">
        <v>53.3370574269683</v>
      </c>
      <c r="J149">
        <v>62.606000000000002</v>
      </c>
      <c r="K149">
        <v>0</v>
      </c>
    </row>
    <row r="150" spans="1:11" x14ac:dyDescent="0.25">
      <c r="A150">
        <v>148</v>
      </c>
      <c r="B150">
        <v>0</v>
      </c>
      <c r="C150">
        <v>109.049416323893</v>
      </c>
      <c r="D150">
        <v>178010.510640475</v>
      </c>
      <c r="E150">
        <v>72.983999999999995</v>
      </c>
      <c r="F150">
        <v>0</v>
      </c>
      <c r="G150">
        <v>54.138791932770403</v>
      </c>
      <c r="H150">
        <v>25.104485305359699</v>
      </c>
      <c r="I150">
        <v>53.396062706830499</v>
      </c>
      <c r="J150">
        <v>62.606000000000002</v>
      </c>
      <c r="K150">
        <v>0</v>
      </c>
    </row>
    <row r="151" spans="1:11" x14ac:dyDescent="0.25">
      <c r="A151">
        <v>149</v>
      </c>
      <c r="B151">
        <v>0</v>
      </c>
      <c r="C151">
        <v>109.43090221370799</v>
      </c>
      <c r="D151">
        <v>176964.25145534301</v>
      </c>
      <c r="E151">
        <v>72.983999999999995</v>
      </c>
      <c r="F151">
        <v>0</v>
      </c>
      <c r="G151">
        <v>54.138791932770403</v>
      </c>
      <c r="H151">
        <v>25.1995664193396</v>
      </c>
      <c r="I151">
        <v>54.251066713183597</v>
      </c>
      <c r="J151">
        <v>62.606000000000002</v>
      </c>
      <c r="K151">
        <v>0</v>
      </c>
    </row>
    <row r="152" spans="1:11" x14ac:dyDescent="0.25">
      <c r="A152">
        <v>150</v>
      </c>
      <c r="B152">
        <v>0</v>
      </c>
      <c r="C152">
        <v>109.13872987786399</v>
      </c>
      <c r="D152">
        <v>178596.89846600199</v>
      </c>
      <c r="E152">
        <v>72.983999999999995</v>
      </c>
      <c r="F152">
        <v>0</v>
      </c>
      <c r="G152">
        <v>54.138791932770403</v>
      </c>
      <c r="H152">
        <v>25.300418743576099</v>
      </c>
      <c r="I152">
        <v>53.392089984031401</v>
      </c>
      <c r="J152">
        <v>62.606000000000002</v>
      </c>
      <c r="K152">
        <v>0</v>
      </c>
    </row>
    <row r="153" spans="1:11" x14ac:dyDescent="0.25">
      <c r="A153">
        <v>151</v>
      </c>
      <c r="B153">
        <v>0</v>
      </c>
      <c r="C153">
        <v>109.038254835738</v>
      </c>
      <c r="D153">
        <v>178711.163940628</v>
      </c>
      <c r="E153">
        <v>72.983999999999995</v>
      </c>
      <c r="F153">
        <v>0</v>
      </c>
      <c r="G153">
        <v>54.138791932770403</v>
      </c>
      <c r="H153">
        <v>25.085527287403501</v>
      </c>
      <c r="I153">
        <v>53.390061533422603</v>
      </c>
      <c r="J153">
        <v>62.606000000000002</v>
      </c>
      <c r="K153">
        <v>0</v>
      </c>
    </row>
    <row r="154" spans="1:11" x14ac:dyDescent="0.25">
      <c r="A154">
        <v>152</v>
      </c>
      <c r="B154">
        <v>0</v>
      </c>
      <c r="C154">
        <v>108.884335777346</v>
      </c>
      <c r="D154">
        <v>178212.73441073499</v>
      </c>
      <c r="E154">
        <v>72.983999999999995</v>
      </c>
      <c r="F154">
        <v>0</v>
      </c>
      <c r="G154">
        <v>54.138791932770403</v>
      </c>
      <c r="H154">
        <v>24.908754488692299</v>
      </c>
      <c r="I154">
        <v>53.207787169525901</v>
      </c>
      <c r="J154">
        <v>62.606000000000002</v>
      </c>
      <c r="K154">
        <v>0</v>
      </c>
    </row>
    <row r="155" spans="1:11" x14ac:dyDescent="0.25">
      <c r="A155">
        <v>153</v>
      </c>
      <c r="B155">
        <v>0</v>
      </c>
      <c r="C155">
        <v>108.928978808219</v>
      </c>
      <c r="D155">
        <v>178899.82256994801</v>
      </c>
      <c r="E155">
        <v>72.983999999999995</v>
      </c>
      <c r="F155">
        <v>0</v>
      </c>
      <c r="G155">
        <v>54.138791932770403</v>
      </c>
      <c r="H155">
        <v>24.845435985120002</v>
      </c>
      <c r="I155">
        <v>53.395350984070198</v>
      </c>
      <c r="J155">
        <v>62.606000000000002</v>
      </c>
      <c r="K155">
        <v>0</v>
      </c>
    </row>
    <row r="156" spans="1:11" x14ac:dyDescent="0.25">
      <c r="A156">
        <v>154</v>
      </c>
      <c r="B156">
        <v>0</v>
      </c>
      <c r="C156">
        <v>109.161030300341</v>
      </c>
      <c r="D156">
        <v>177827.57565376299</v>
      </c>
      <c r="E156">
        <v>72.983999999999995</v>
      </c>
      <c r="F156">
        <v>0</v>
      </c>
      <c r="G156">
        <v>54.138791932770403</v>
      </c>
      <c r="H156">
        <v>25.279977819425</v>
      </c>
      <c r="I156">
        <v>53.472631694182397</v>
      </c>
      <c r="J156">
        <v>62.606000000000002</v>
      </c>
      <c r="K156">
        <v>0</v>
      </c>
    </row>
    <row r="157" spans="1:11" x14ac:dyDescent="0.25">
      <c r="A157">
        <v>155</v>
      </c>
      <c r="B157">
        <v>0</v>
      </c>
      <c r="C157">
        <v>109.079489783049</v>
      </c>
      <c r="D157">
        <v>179341.628323835</v>
      </c>
      <c r="E157">
        <v>72.983999999999995</v>
      </c>
      <c r="F157">
        <v>0</v>
      </c>
      <c r="G157">
        <v>54.138791932770403</v>
      </c>
      <c r="H157">
        <v>25.361945415916999</v>
      </c>
      <c r="I157">
        <v>53.169640259035198</v>
      </c>
      <c r="J157">
        <v>62.606000000000002</v>
      </c>
      <c r="K157">
        <v>0</v>
      </c>
    </row>
    <row r="158" spans="1:11" x14ac:dyDescent="0.25">
      <c r="A158">
        <v>156</v>
      </c>
      <c r="B158">
        <v>0</v>
      </c>
      <c r="C158">
        <v>109.298604811009</v>
      </c>
      <c r="D158">
        <v>178571.06794256199</v>
      </c>
      <c r="E158">
        <v>72.983999999999995</v>
      </c>
      <c r="F158">
        <v>0</v>
      </c>
      <c r="G158">
        <v>54.138791932770403</v>
      </c>
      <c r="H158">
        <v>25.197897994422402</v>
      </c>
      <c r="I158">
        <v>53.9177574114522</v>
      </c>
      <c r="J158">
        <v>62.606000000000002</v>
      </c>
      <c r="K158">
        <v>0</v>
      </c>
    </row>
    <row r="159" spans="1:11" x14ac:dyDescent="0.25">
      <c r="A159">
        <v>157</v>
      </c>
      <c r="B159">
        <v>0</v>
      </c>
      <c r="C159">
        <v>109.581350460165</v>
      </c>
      <c r="D159">
        <v>176593.665095826</v>
      </c>
      <c r="E159">
        <v>72.983999999999995</v>
      </c>
      <c r="F159">
        <v>0</v>
      </c>
      <c r="G159">
        <v>54.138791932770403</v>
      </c>
      <c r="H159">
        <v>25.404177530782199</v>
      </c>
      <c r="I159">
        <v>54.3918223414721</v>
      </c>
      <c r="J159">
        <v>62.606000000000002</v>
      </c>
      <c r="K159">
        <v>0</v>
      </c>
    </row>
    <row r="160" spans="1:11" x14ac:dyDescent="0.25">
      <c r="A160">
        <v>158</v>
      </c>
      <c r="B160">
        <v>0</v>
      </c>
      <c r="C160">
        <v>109.12005509198301</v>
      </c>
      <c r="D160">
        <v>177928.486823741</v>
      </c>
      <c r="E160">
        <v>72.983999999999995</v>
      </c>
      <c r="F160">
        <v>0</v>
      </c>
      <c r="G160">
        <v>54.138791932770403</v>
      </c>
      <c r="H160">
        <v>25.004946885510801</v>
      </c>
      <c r="I160">
        <v>53.692080606087302</v>
      </c>
      <c r="J160">
        <v>62.606000000000002</v>
      </c>
      <c r="K160">
        <v>0</v>
      </c>
    </row>
    <row r="161" spans="1:11" x14ac:dyDescent="0.25">
      <c r="A161">
        <v>159</v>
      </c>
      <c r="B161">
        <v>0</v>
      </c>
      <c r="C161">
        <v>109.222228287769</v>
      </c>
      <c r="D161">
        <v>177899.66251541799</v>
      </c>
      <c r="E161">
        <v>72.983999999999995</v>
      </c>
      <c r="F161">
        <v>0</v>
      </c>
      <c r="G161">
        <v>54.138791932770403</v>
      </c>
      <c r="H161">
        <v>25.209425813224499</v>
      </c>
      <c r="I161">
        <v>53.7106521033189</v>
      </c>
      <c r="J161">
        <v>62.606000000000002</v>
      </c>
      <c r="K161">
        <v>0</v>
      </c>
    </row>
    <row r="162" spans="1:11" x14ac:dyDescent="0.25">
      <c r="A162">
        <v>160</v>
      </c>
      <c r="B162">
        <v>0</v>
      </c>
      <c r="C162">
        <v>108.990083175351</v>
      </c>
      <c r="D162">
        <v>178077.278126972</v>
      </c>
      <c r="E162">
        <v>72.983999999999995</v>
      </c>
      <c r="F162">
        <v>0</v>
      </c>
      <c r="G162">
        <v>54.138791932770403</v>
      </c>
      <c r="H162">
        <v>24.935238038737801</v>
      </c>
      <c r="I162">
        <v>53.444643676010998</v>
      </c>
      <c r="J162">
        <v>62.606000000000002</v>
      </c>
      <c r="K162">
        <v>0</v>
      </c>
    </row>
    <row r="163" spans="1:11" x14ac:dyDescent="0.25">
      <c r="A163">
        <v>161</v>
      </c>
      <c r="B163">
        <v>0</v>
      </c>
      <c r="C163">
        <v>109.068414798441</v>
      </c>
      <c r="D163">
        <v>179491.75914104699</v>
      </c>
      <c r="E163">
        <v>72.983999999999995</v>
      </c>
      <c r="F163">
        <v>0</v>
      </c>
      <c r="G163">
        <v>54.138791932770403</v>
      </c>
      <c r="H163">
        <v>24.9549619304115</v>
      </c>
      <c r="I163">
        <v>53.6199683655353</v>
      </c>
      <c r="J163">
        <v>62.606000000000002</v>
      </c>
      <c r="K163">
        <v>0</v>
      </c>
    </row>
    <row r="164" spans="1:11" x14ac:dyDescent="0.25">
      <c r="A164">
        <v>162</v>
      </c>
      <c r="B164">
        <v>0</v>
      </c>
      <c r="C164">
        <v>109.93203728221501</v>
      </c>
      <c r="D164">
        <v>171390.33886168999</v>
      </c>
      <c r="E164">
        <v>72.983999999999995</v>
      </c>
      <c r="F164">
        <v>0</v>
      </c>
      <c r="G164">
        <v>40</v>
      </c>
      <c r="H164">
        <v>31.536999999999999</v>
      </c>
      <c r="I164">
        <v>56.362356970873897</v>
      </c>
      <c r="J164">
        <v>62.606000000000002</v>
      </c>
      <c r="K164">
        <v>0</v>
      </c>
    </row>
    <row r="165" spans="1:11" x14ac:dyDescent="0.25">
      <c r="A165">
        <v>163</v>
      </c>
      <c r="B165">
        <v>0</v>
      </c>
      <c r="C165">
        <v>109.02833943186501</v>
      </c>
      <c r="D165">
        <v>178452.01904094001</v>
      </c>
      <c r="E165">
        <v>72.983999999999995</v>
      </c>
      <c r="F165">
        <v>0</v>
      </c>
      <c r="G165">
        <v>54.138791932770403</v>
      </c>
      <c r="H165">
        <v>24.929267616866198</v>
      </c>
      <c r="I165">
        <v>53.548611391995401</v>
      </c>
      <c r="J165">
        <v>62.606000000000002</v>
      </c>
      <c r="K165">
        <v>0</v>
      </c>
    </row>
    <row r="166" spans="1:11" x14ac:dyDescent="0.25">
      <c r="A166">
        <v>164</v>
      </c>
      <c r="B166">
        <v>0</v>
      </c>
      <c r="C166">
        <v>109.004908696692</v>
      </c>
      <c r="D166">
        <v>179316.884200459</v>
      </c>
      <c r="E166">
        <v>72.983999999999995</v>
      </c>
      <c r="F166">
        <v>0</v>
      </c>
      <c r="G166">
        <v>54.138791932770403</v>
      </c>
      <c r="H166">
        <v>24.924282592738098</v>
      </c>
      <c r="I166">
        <v>53.495092515875299</v>
      </c>
      <c r="J166">
        <v>62.606000000000002</v>
      </c>
      <c r="K166">
        <v>0</v>
      </c>
    </row>
    <row r="167" spans="1:11" x14ac:dyDescent="0.25">
      <c r="A167">
        <v>165</v>
      </c>
      <c r="B167">
        <v>0</v>
      </c>
      <c r="C167">
        <v>109.049415559266</v>
      </c>
      <c r="D167">
        <v>178466.112712634</v>
      </c>
      <c r="E167">
        <v>72.983999999999995</v>
      </c>
      <c r="F167">
        <v>0</v>
      </c>
      <c r="G167">
        <v>54.138791932770403</v>
      </c>
      <c r="H167">
        <v>25.036982794637701</v>
      </c>
      <c r="I167">
        <v>53.475407556515997</v>
      </c>
      <c r="J167">
        <v>62.606000000000002</v>
      </c>
      <c r="K167">
        <v>0</v>
      </c>
    </row>
    <row r="168" spans="1:11" x14ac:dyDescent="0.25">
      <c r="A168">
        <v>166</v>
      </c>
      <c r="B168">
        <v>0</v>
      </c>
      <c r="C168">
        <v>109.12880959083201</v>
      </c>
      <c r="D168">
        <v>177036.30426672299</v>
      </c>
      <c r="E168">
        <v>72.983999999999995</v>
      </c>
      <c r="F168">
        <v>0</v>
      </c>
      <c r="G168">
        <v>54.138791932770403</v>
      </c>
      <c r="H168">
        <v>24.995966822020598</v>
      </c>
      <c r="I168">
        <v>53.7248221592289</v>
      </c>
      <c r="J168">
        <v>62.606000000000002</v>
      </c>
      <c r="K168">
        <v>0</v>
      </c>
    </row>
    <row r="169" spans="1:11" x14ac:dyDescent="0.25">
      <c r="A169">
        <v>167</v>
      </c>
      <c r="B169">
        <v>0</v>
      </c>
      <c r="C169">
        <v>109.24726582766399</v>
      </c>
      <c r="D169">
        <v>178876.50479512001</v>
      </c>
      <c r="E169">
        <v>72.983999999999995</v>
      </c>
      <c r="F169">
        <v>0</v>
      </c>
      <c r="G169">
        <v>54.138791932770403</v>
      </c>
      <c r="H169">
        <v>25.2147422693685</v>
      </c>
      <c r="I169">
        <v>53.767853386601203</v>
      </c>
      <c r="J169">
        <v>62.606000000000002</v>
      </c>
      <c r="K169">
        <v>0</v>
      </c>
    </row>
    <row r="170" spans="1:11" x14ac:dyDescent="0.25">
      <c r="A170">
        <v>168</v>
      </c>
      <c r="B170">
        <v>0</v>
      </c>
      <c r="C170">
        <v>109.26059964742799</v>
      </c>
      <c r="D170">
        <v>178544.759765653</v>
      </c>
      <c r="E170">
        <v>72.983999999999995</v>
      </c>
      <c r="F170">
        <v>0</v>
      </c>
      <c r="G170">
        <v>54.138791932770403</v>
      </c>
      <c r="H170">
        <v>25.270170419996902</v>
      </c>
      <c r="I170">
        <v>53.736490385382297</v>
      </c>
      <c r="J170">
        <v>62.606000000000002</v>
      </c>
      <c r="K170">
        <v>0</v>
      </c>
    </row>
    <row r="171" spans="1:11" x14ac:dyDescent="0.25">
      <c r="A171">
        <v>169</v>
      </c>
      <c r="B171">
        <v>0</v>
      </c>
      <c r="C171">
        <v>108.986821285831</v>
      </c>
      <c r="D171">
        <v>178692.01662443299</v>
      </c>
      <c r="E171">
        <v>72.983999999999995</v>
      </c>
      <c r="F171">
        <v>0</v>
      </c>
      <c r="G171">
        <v>54.138791932770403</v>
      </c>
      <c r="H171">
        <v>24.9814047647737</v>
      </c>
      <c r="I171">
        <v>53.3821100009731</v>
      </c>
      <c r="J171">
        <v>62.606000000000002</v>
      </c>
      <c r="K171">
        <v>0</v>
      </c>
    </row>
    <row r="172" spans="1:11" x14ac:dyDescent="0.25">
      <c r="A172">
        <v>170</v>
      </c>
      <c r="B172">
        <v>0</v>
      </c>
      <c r="C172">
        <v>108.887863545359</v>
      </c>
      <c r="D172">
        <v>179524.231986233</v>
      </c>
      <c r="E172">
        <v>72.983999999999995</v>
      </c>
      <c r="F172">
        <v>0</v>
      </c>
      <c r="G172">
        <v>54.138791932770403</v>
      </c>
      <c r="H172">
        <v>25.058072958484601</v>
      </c>
      <c r="I172">
        <v>53.041208781649097</v>
      </c>
      <c r="J172">
        <v>62.606000000000002</v>
      </c>
      <c r="K172">
        <v>0</v>
      </c>
    </row>
    <row r="173" spans="1:11" x14ac:dyDescent="0.25">
      <c r="A173">
        <v>171</v>
      </c>
      <c r="B173">
        <v>0</v>
      </c>
      <c r="C173">
        <v>108.95824213214701</v>
      </c>
      <c r="D173">
        <v>178521.799961685</v>
      </c>
      <c r="E173">
        <v>72.983999999999995</v>
      </c>
      <c r="F173">
        <v>0</v>
      </c>
      <c r="G173">
        <v>54.138791932770403</v>
      </c>
      <c r="H173">
        <v>24.993318789874898</v>
      </c>
      <c r="I173">
        <v>53.295679681311299</v>
      </c>
      <c r="J173">
        <v>62.606000000000002</v>
      </c>
      <c r="K173">
        <v>0</v>
      </c>
    </row>
    <row r="174" spans="1:11" x14ac:dyDescent="0.25">
      <c r="A174">
        <v>172</v>
      </c>
      <c r="B174">
        <v>0</v>
      </c>
      <c r="C174">
        <v>109.415275202988</v>
      </c>
      <c r="D174">
        <v>176988.269999182</v>
      </c>
      <c r="E174">
        <v>72.983999999999995</v>
      </c>
      <c r="F174">
        <v>0</v>
      </c>
      <c r="G174">
        <v>54.138791932770403</v>
      </c>
      <c r="H174">
        <v>25.427988705170399</v>
      </c>
      <c r="I174">
        <v>53.942962230947302</v>
      </c>
      <c r="J174">
        <v>62.606000000000002</v>
      </c>
      <c r="K174">
        <v>0</v>
      </c>
    </row>
    <row r="175" spans="1:11" x14ac:dyDescent="0.25">
      <c r="A175">
        <v>173</v>
      </c>
      <c r="B175">
        <v>0</v>
      </c>
      <c r="C175">
        <v>109.001570456518</v>
      </c>
      <c r="D175">
        <v>178642.51241179401</v>
      </c>
      <c r="E175">
        <v>72.983999999999995</v>
      </c>
      <c r="F175">
        <v>0</v>
      </c>
      <c r="G175">
        <v>54.138791932770403</v>
      </c>
      <c r="H175">
        <v>25.119731679731998</v>
      </c>
      <c r="I175">
        <v>53.256889274759601</v>
      </c>
      <c r="J175">
        <v>62.606000000000002</v>
      </c>
      <c r="K175">
        <v>0</v>
      </c>
    </row>
    <row r="176" spans="1:11" x14ac:dyDescent="0.25">
      <c r="A176">
        <v>174</v>
      </c>
      <c r="B176">
        <v>0</v>
      </c>
      <c r="C176">
        <v>109.035249028355</v>
      </c>
      <c r="D176">
        <v>177557.38478483699</v>
      </c>
      <c r="E176">
        <v>72.983999999999995</v>
      </c>
      <c r="F176">
        <v>0</v>
      </c>
      <c r="G176">
        <v>54.138791932770403</v>
      </c>
      <c r="H176">
        <v>24.9703235841394</v>
      </c>
      <c r="I176">
        <v>53.517861995302397</v>
      </c>
      <c r="J176">
        <v>62.606000000000002</v>
      </c>
      <c r="K176">
        <v>0</v>
      </c>
    </row>
    <row r="177" spans="1:11" x14ac:dyDescent="0.25">
      <c r="A177">
        <v>175</v>
      </c>
      <c r="B177">
        <v>0</v>
      </c>
      <c r="C177">
        <v>109.0389082873</v>
      </c>
      <c r="D177">
        <v>178794.41266841101</v>
      </c>
      <c r="E177">
        <v>72.983999999999995</v>
      </c>
      <c r="F177">
        <v>0</v>
      </c>
      <c r="G177">
        <v>54.138791932770403</v>
      </c>
      <c r="H177">
        <v>25.020905341034901</v>
      </c>
      <c r="I177">
        <v>53.467678309244199</v>
      </c>
      <c r="J177">
        <v>62.606000000000002</v>
      </c>
      <c r="K177">
        <v>0</v>
      </c>
    </row>
    <row r="178" spans="1:11" x14ac:dyDescent="0.25">
      <c r="A178">
        <v>176</v>
      </c>
      <c r="B178">
        <v>0</v>
      </c>
      <c r="C178">
        <v>109.099782824752</v>
      </c>
      <c r="D178">
        <v>177669.189343851</v>
      </c>
      <c r="E178">
        <v>72.983999999999995</v>
      </c>
      <c r="F178">
        <v>0</v>
      </c>
      <c r="G178">
        <v>54.138791932770403</v>
      </c>
      <c r="H178">
        <v>24.984172963699599</v>
      </c>
      <c r="I178">
        <v>53.665125261274099</v>
      </c>
      <c r="J178">
        <v>62.606000000000002</v>
      </c>
      <c r="K178">
        <v>0</v>
      </c>
    </row>
    <row r="179" spans="1:11" x14ac:dyDescent="0.25">
      <c r="A179">
        <v>177</v>
      </c>
      <c r="B179">
        <v>0</v>
      </c>
      <c r="C179">
        <v>109.120456039858</v>
      </c>
      <c r="D179">
        <v>178818.75228066</v>
      </c>
      <c r="E179">
        <v>72.983999999999995</v>
      </c>
      <c r="F179">
        <v>0</v>
      </c>
      <c r="G179">
        <v>54.138791932770403</v>
      </c>
      <c r="H179">
        <v>24.942179672884102</v>
      </c>
      <c r="I179">
        <v>53.766877309302998</v>
      </c>
      <c r="J179">
        <v>62.606000000000002</v>
      </c>
      <c r="K179">
        <v>0</v>
      </c>
    </row>
    <row r="180" spans="1:11" x14ac:dyDescent="0.25">
      <c r="A180">
        <v>178</v>
      </c>
      <c r="B180">
        <v>0</v>
      </c>
      <c r="C180">
        <v>108.75702983831501</v>
      </c>
      <c r="D180">
        <v>179745.512076591</v>
      </c>
      <c r="E180">
        <v>72.983999999999995</v>
      </c>
      <c r="F180">
        <v>0</v>
      </c>
      <c r="G180">
        <v>54.138791932770403</v>
      </c>
      <c r="H180">
        <v>25.0019929456708</v>
      </c>
      <c r="I180">
        <v>52.775567679751298</v>
      </c>
      <c r="J180">
        <v>62.606000000000002</v>
      </c>
      <c r="K180">
        <v>0</v>
      </c>
    </row>
    <row r="181" spans="1:11" x14ac:dyDescent="0.25">
      <c r="A181">
        <v>179</v>
      </c>
      <c r="B181">
        <v>0</v>
      </c>
      <c r="C181">
        <v>109.131513561701</v>
      </c>
      <c r="D181">
        <v>178882.06296935101</v>
      </c>
      <c r="E181">
        <v>72.983999999999995</v>
      </c>
      <c r="F181">
        <v>0</v>
      </c>
      <c r="G181">
        <v>54.138791932770403</v>
      </c>
      <c r="H181">
        <v>25.183310298029902</v>
      </c>
      <c r="I181">
        <v>53.511459054690498</v>
      </c>
      <c r="J181">
        <v>62.606000000000002</v>
      </c>
      <c r="K181">
        <v>0</v>
      </c>
    </row>
    <row r="182" spans="1:11" x14ac:dyDescent="0.25">
      <c r="A182">
        <v>180</v>
      </c>
      <c r="B182">
        <v>0</v>
      </c>
      <c r="C182">
        <v>109.161863209565</v>
      </c>
      <c r="D182">
        <v>177555.887075615</v>
      </c>
      <c r="E182">
        <v>72.983999999999995</v>
      </c>
      <c r="F182">
        <v>0</v>
      </c>
      <c r="G182">
        <v>54.138791932770403</v>
      </c>
      <c r="H182">
        <v>25.083885599196101</v>
      </c>
      <c r="I182">
        <v>53.705241860320399</v>
      </c>
      <c r="J182">
        <v>62.606000000000002</v>
      </c>
      <c r="K182">
        <v>0</v>
      </c>
    </row>
    <row r="183" spans="1:11" x14ac:dyDescent="0.25">
      <c r="A183">
        <v>181</v>
      </c>
      <c r="B183">
        <v>0</v>
      </c>
      <c r="C183">
        <v>109.15180169340699</v>
      </c>
      <c r="D183">
        <v>177660.43155304299</v>
      </c>
      <c r="E183">
        <v>72.983999999999995</v>
      </c>
      <c r="F183">
        <v>0</v>
      </c>
      <c r="G183">
        <v>54.138791932770403</v>
      </c>
      <c r="H183">
        <v>25.040198066614</v>
      </c>
      <c r="I183">
        <v>53.731096915980203</v>
      </c>
      <c r="J183">
        <v>62.606000000000002</v>
      </c>
      <c r="K183">
        <v>0</v>
      </c>
    </row>
    <row r="184" spans="1:11" x14ac:dyDescent="0.25">
      <c r="A184">
        <v>182</v>
      </c>
      <c r="B184">
        <v>0</v>
      </c>
      <c r="C184">
        <v>109.09593012675499</v>
      </c>
      <c r="D184">
        <v>179053.43114437</v>
      </c>
      <c r="E184">
        <v>72.983999999999995</v>
      </c>
      <c r="F184">
        <v>0</v>
      </c>
      <c r="G184">
        <v>54.138791932770403</v>
      </c>
      <c r="H184">
        <v>25.2780640799688</v>
      </c>
      <c r="I184">
        <v>53.309903186758802</v>
      </c>
      <c r="J184">
        <v>62.606000000000002</v>
      </c>
      <c r="K184">
        <v>0</v>
      </c>
    </row>
    <row r="185" spans="1:11" x14ac:dyDescent="0.25">
      <c r="A185">
        <v>183</v>
      </c>
      <c r="B185">
        <v>0</v>
      </c>
      <c r="C185">
        <v>109.24348608733899</v>
      </c>
      <c r="D185">
        <v>178637.573513838</v>
      </c>
      <c r="E185">
        <v>72.983999999999995</v>
      </c>
      <c r="F185">
        <v>0</v>
      </c>
      <c r="G185">
        <v>54.138791932770403</v>
      </c>
      <c r="H185">
        <v>25.078046456894501</v>
      </c>
      <c r="I185">
        <v>53.918955739397099</v>
      </c>
      <c r="J185">
        <v>62.606000000000002</v>
      </c>
      <c r="K185">
        <v>0</v>
      </c>
    </row>
    <row r="186" spans="1:11" x14ac:dyDescent="0.25">
      <c r="A186">
        <v>184</v>
      </c>
      <c r="B186">
        <v>0</v>
      </c>
      <c r="C186">
        <v>109.084356714404</v>
      </c>
      <c r="D186">
        <v>179182.66555714799</v>
      </c>
      <c r="E186">
        <v>72.983999999999995</v>
      </c>
      <c r="F186">
        <v>0</v>
      </c>
      <c r="G186">
        <v>54.138791932770403</v>
      </c>
      <c r="H186">
        <v>25.375308284843602</v>
      </c>
      <c r="I186">
        <v>53.166266550120802</v>
      </c>
      <c r="J186">
        <v>62.606000000000002</v>
      </c>
      <c r="K186">
        <v>0</v>
      </c>
    </row>
    <row r="187" spans="1:11" x14ac:dyDescent="0.25">
      <c r="A187">
        <v>185</v>
      </c>
      <c r="B187">
        <v>0</v>
      </c>
      <c r="C187">
        <v>109.030851092083</v>
      </c>
      <c r="D187">
        <v>177170.29331135799</v>
      </c>
      <c r="E187">
        <v>72.983999999999995</v>
      </c>
      <c r="F187">
        <v>0</v>
      </c>
      <c r="G187">
        <v>54.138791932770403</v>
      </c>
      <c r="H187">
        <v>25.040785074589699</v>
      </c>
      <c r="I187">
        <v>53.423891703223298</v>
      </c>
      <c r="J187">
        <v>62.606000000000002</v>
      </c>
      <c r="K187">
        <v>0</v>
      </c>
    </row>
    <row r="188" spans="1:11" x14ac:dyDescent="0.25">
      <c r="A188">
        <v>186</v>
      </c>
      <c r="B188">
        <v>0</v>
      </c>
      <c r="C188">
        <v>108.898718053786</v>
      </c>
      <c r="D188">
        <v>178876.98606282999</v>
      </c>
      <c r="E188">
        <v>72.983999999999995</v>
      </c>
      <c r="F188">
        <v>0</v>
      </c>
      <c r="G188">
        <v>54.138791932770403</v>
      </c>
      <c r="H188">
        <v>25.0287589216565</v>
      </c>
      <c r="I188">
        <v>53.103174075622</v>
      </c>
      <c r="J188">
        <v>62.606000000000002</v>
      </c>
      <c r="K188">
        <v>0</v>
      </c>
    </row>
    <row r="189" spans="1:11" x14ac:dyDescent="0.25">
      <c r="A189">
        <v>187</v>
      </c>
      <c r="B189">
        <v>0</v>
      </c>
      <c r="C189">
        <v>109.09432718392701</v>
      </c>
      <c r="D189">
        <v>178735.15059404701</v>
      </c>
      <c r="E189">
        <v>72.983999999999995</v>
      </c>
      <c r="F189">
        <v>0</v>
      </c>
      <c r="G189">
        <v>54.138791932770403</v>
      </c>
      <c r="H189">
        <v>24.951104522707801</v>
      </c>
      <c r="I189">
        <v>53.690170247257797</v>
      </c>
      <c r="J189">
        <v>62.606000000000002</v>
      </c>
      <c r="K189">
        <v>0</v>
      </c>
    </row>
    <row r="190" spans="1:11" x14ac:dyDescent="0.25">
      <c r="A190">
        <v>188</v>
      </c>
      <c r="B190">
        <v>0</v>
      </c>
      <c r="C190">
        <v>109.34701940948101</v>
      </c>
      <c r="D190">
        <v>177959.00968392499</v>
      </c>
      <c r="E190">
        <v>72.983999999999995</v>
      </c>
      <c r="F190">
        <v>0</v>
      </c>
      <c r="G190">
        <v>54.138791932770403</v>
      </c>
      <c r="H190">
        <v>25.160405784944501</v>
      </c>
      <c r="I190">
        <v>54.0845213158169</v>
      </c>
      <c r="J190">
        <v>62.606000000000002</v>
      </c>
      <c r="K190">
        <v>0</v>
      </c>
    </row>
    <row r="191" spans="1:11" x14ac:dyDescent="0.25">
      <c r="A191">
        <v>189</v>
      </c>
      <c r="B191">
        <v>0</v>
      </c>
      <c r="C191">
        <v>109.00797765653201</v>
      </c>
      <c r="D191">
        <v>178451.80623513699</v>
      </c>
      <c r="E191">
        <v>72.983999999999995</v>
      </c>
      <c r="F191">
        <v>0</v>
      </c>
      <c r="G191">
        <v>54.138791932770403</v>
      </c>
      <c r="H191">
        <v>24.822932361525599</v>
      </c>
      <c r="I191">
        <v>53.622003501957899</v>
      </c>
      <c r="J191">
        <v>62.606000000000002</v>
      </c>
      <c r="K191">
        <v>0</v>
      </c>
    </row>
    <row r="192" spans="1:11" x14ac:dyDescent="0.25">
      <c r="A192">
        <v>190</v>
      </c>
      <c r="B192">
        <v>0</v>
      </c>
      <c r="C192">
        <v>109.21957125375501</v>
      </c>
      <c r="D192">
        <v>178298.42908172199</v>
      </c>
      <c r="E192">
        <v>72.983999999999995</v>
      </c>
      <c r="F192">
        <v>0</v>
      </c>
      <c r="G192">
        <v>54.138791932770403</v>
      </c>
      <c r="H192">
        <v>25.131103852912702</v>
      </c>
      <c r="I192">
        <v>53.795983263068301</v>
      </c>
      <c r="J192">
        <v>62.606000000000002</v>
      </c>
      <c r="K192">
        <v>0</v>
      </c>
    </row>
    <row r="193" spans="1:11" x14ac:dyDescent="0.25">
      <c r="A193">
        <v>191</v>
      </c>
      <c r="B193">
        <v>0</v>
      </c>
      <c r="C193">
        <v>109.05246082770999</v>
      </c>
      <c r="D193">
        <v>178089.64442351201</v>
      </c>
      <c r="E193">
        <v>72.983999999999995</v>
      </c>
      <c r="F193">
        <v>0</v>
      </c>
      <c r="G193">
        <v>54.138791932770403</v>
      </c>
      <c r="H193">
        <v>25.259390509511999</v>
      </c>
      <c r="I193">
        <v>53.221692615614103</v>
      </c>
      <c r="J193">
        <v>62.606000000000002</v>
      </c>
      <c r="K193">
        <v>0</v>
      </c>
    </row>
    <row r="194" spans="1:11" x14ac:dyDescent="0.25">
      <c r="A194">
        <v>192</v>
      </c>
      <c r="B194">
        <v>0</v>
      </c>
      <c r="C194">
        <v>108.970669162596</v>
      </c>
      <c r="D194">
        <v>178420.93302421001</v>
      </c>
      <c r="E194">
        <v>72.983999999999995</v>
      </c>
      <c r="F194">
        <v>0</v>
      </c>
      <c r="G194">
        <v>54.138791932770403</v>
      </c>
      <c r="H194">
        <v>24.9399800390037</v>
      </c>
      <c r="I194">
        <v>53.389870281310003</v>
      </c>
      <c r="J194">
        <v>62.606000000000002</v>
      </c>
      <c r="K194">
        <v>0</v>
      </c>
    </row>
    <row r="195" spans="1:11" x14ac:dyDescent="0.25">
      <c r="A195">
        <v>193</v>
      </c>
      <c r="B195">
        <v>0</v>
      </c>
      <c r="C195">
        <v>109.124916544351</v>
      </c>
      <c r="D195">
        <v>178258.179988435</v>
      </c>
      <c r="E195">
        <v>72.983999999999995</v>
      </c>
      <c r="F195">
        <v>0</v>
      </c>
      <c r="G195">
        <v>54.138791932770403</v>
      </c>
      <c r="H195">
        <v>25.1660076744867</v>
      </c>
      <c r="I195">
        <v>53.515079388985797</v>
      </c>
      <c r="J195">
        <v>62.606000000000002</v>
      </c>
      <c r="K195">
        <v>0</v>
      </c>
    </row>
    <row r="196" spans="1:11" x14ac:dyDescent="0.25">
      <c r="A196">
        <v>194</v>
      </c>
      <c r="B196">
        <v>0</v>
      </c>
      <c r="C196">
        <v>109.247162818253</v>
      </c>
      <c r="D196">
        <v>178318.83540610899</v>
      </c>
      <c r="E196">
        <v>72.983999999999995</v>
      </c>
      <c r="F196">
        <v>0</v>
      </c>
      <c r="G196">
        <v>54.138791932770403</v>
      </c>
      <c r="H196">
        <v>25.0260173110509</v>
      </c>
      <c r="I196">
        <v>53.989431777854598</v>
      </c>
      <c r="J196">
        <v>62.606000000000002</v>
      </c>
      <c r="K196">
        <v>0</v>
      </c>
    </row>
    <row r="197" spans="1:11" x14ac:dyDescent="0.25">
      <c r="A197">
        <v>195</v>
      </c>
      <c r="B197">
        <v>0</v>
      </c>
      <c r="C197">
        <v>109.246378414913</v>
      </c>
      <c r="D197">
        <v>177645.99124476599</v>
      </c>
      <c r="E197">
        <v>72.983999999999995</v>
      </c>
      <c r="F197">
        <v>0</v>
      </c>
      <c r="G197">
        <v>54.138791932770403</v>
      </c>
      <c r="H197">
        <v>25.218497433426901</v>
      </c>
      <c r="I197">
        <v>53.7611904280621</v>
      </c>
      <c r="J197">
        <v>62.606000000000002</v>
      </c>
      <c r="K197">
        <v>0</v>
      </c>
    </row>
    <row r="198" spans="1:11" x14ac:dyDescent="0.25">
      <c r="A198">
        <v>196</v>
      </c>
      <c r="B198">
        <v>0</v>
      </c>
      <c r="C198">
        <v>108.740868883316</v>
      </c>
      <c r="D198">
        <v>178997.10275821399</v>
      </c>
      <c r="E198">
        <v>72.983999999999995</v>
      </c>
      <c r="F198">
        <v>0</v>
      </c>
      <c r="G198">
        <v>54.138791932770403</v>
      </c>
      <c r="H198">
        <v>24.721634888757499</v>
      </c>
      <c r="I198">
        <v>53.0641631648123</v>
      </c>
      <c r="J198">
        <v>62.606000000000002</v>
      </c>
      <c r="K198">
        <v>0</v>
      </c>
    </row>
    <row r="199" spans="1:11" x14ac:dyDescent="0.25">
      <c r="A199">
        <v>197</v>
      </c>
      <c r="B199">
        <v>0</v>
      </c>
      <c r="C199">
        <v>110.47218614742</v>
      </c>
      <c r="D199">
        <v>176699.73680352001</v>
      </c>
      <c r="E199">
        <v>72.983999999999995</v>
      </c>
      <c r="F199">
        <v>0</v>
      </c>
      <c r="G199">
        <v>50.0121831716746</v>
      </c>
      <c r="H199">
        <v>31.536999999999999</v>
      </c>
      <c r="I199">
        <v>54.1489044805909</v>
      </c>
      <c r="J199">
        <v>62.606000000000002</v>
      </c>
      <c r="K199">
        <v>0</v>
      </c>
    </row>
    <row r="200" spans="1:11" x14ac:dyDescent="0.25">
      <c r="A200">
        <v>198</v>
      </c>
      <c r="B200">
        <v>0</v>
      </c>
      <c r="C200">
        <v>109.036395433633</v>
      </c>
      <c r="D200">
        <v>177813.926984764</v>
      </c>
      <c r="E200">
        <v>72.983999999999995</v>
      </c>
      <c r="F200">
        <v>0</v>
      </c>
      <c r="G200">
        <v>54.138791932770403</v>
      </c>
      <c r="H200">
        <v>25.051460321669101</v>
      </c>
      <c r="I200">
        <v>53.425393902872699</v>
      </c>
      <c r="J200">
        <v>62.606000000000002</v>
      </c>
      <c r="K200">
        <v>0</v>
      </c>
    </row>
    <row r="201" spans="1:11" x14ac:dyDescent="0.25">
      <c r="A201">
        <v>199</v>
      </c>
      <c r="B201">
        <v>0</v>
      </c>
      <c r="C201">
        <v>110.547614799049</v>
      </c>
      <c r="D201">
        <v>173574.92072825899</v>
      </c>
      <c r="E201">
        <v>72.983999999999995</v>
      </c>
      <c r="F201">
        <v>0</v>
      </c>
      <c r="G201">
        <v>50</v>
      </c>
      <c r="H201">
        <v>31.536999999999999</v>
      </c>
      <c r="I201">
        <v>54.345632450721901</v>
      </c>
      <c r="J201">
        <v>62.606000000000002</v>
      </c>
      <c r="K2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1</v>
      </c>
      <c r="C2">
        <v>111.09446609330401</v>
      </c>
      <c r="D2">
        <v>181416.79710358701</v>
      </c>
      <c r="E2">
        <v>72.983999999999995</v>
      </c>
      <c r="F2">
        <v>0</v>
      </c>
      <c r="G2">
        <v>58.587606000019498</v>
      </c>
      <c r="H2">
        <v>23.787359186279801</v>
      </c>
      <c r="I2">
        <v>58.448</v>
      </c>
      <c r="J2">
        <v>60.334726104356001</v>
      </c>
      <c r="K2">
        <v>0</v>
      </c>
    </row>
    <row r="3" spans="1:11" x14ac:dyDescent="0.25">
      <c r="A3">
        <v>1</v>
      </c>
      <c r="B3">
        <v>0</v>
      </c>
      <c r="C3">
        <v>107.13518778832901</v>
      </c>
      <c r="D3">
        <v>178556.11545084199</v>
      </c>
      <c r="E3">
        <v>72.983999999999995</v>
      </c>
      <c r="F3">
        <v>0</v>
      </c>
      <c r="G3">
        <v>54.619122577195697</v>
      </c>
      <c r="H3">
        <v>18.278485596086899</v>
      </c>
      <c r="I3">
        <v>58.448</v>
      </c>
      <c r="J3">
        <v>60.334726104356001</v>
      </c>
      <c r="K3">
        <v>0</v>
      </c>
    </row>
    <row r="4" spans="1:11" x14ac:dyDescent="0.25">
      <c r="A4">
        <v>2</v>
      </c>
      <c r="B4">
        <v>0</v>
      </c>
      <c r="C4">
        <v>112.96326478595699</v>
      </c>
      <c r="D4">
        <v>180402.651184182</v>
      </c>
      <c r="E4">
        <v>72.983999999999995</v>
      </c>
      <c r="F4">
        <v>0</v>
      </c>
      <c r="G4">
        <v>58.838473552039098</v>
      </c>
      <c r="H4">
        <v>31.536999999999999</v>
      </c>
      <c r="I4">
        <v>53.677866324745096</v>
      </c>
      <c r="J4">
        <v>60.334726104356001</v>
      </c>
      <c r="K4">
        <v>0</v>
      </c>
    </row>
    <row r="5" spans="1:11" x14ac:dyDescent="0.25">
      <c r="A5">
        <v>3</v>
      </c>
      <c r="B5">
        <v>0</v>
      </c>
      <c r="C5">
        <v>108.929662028482</v>
      </c>
      <c r="D5">
        <v>177610.090351147</v>
      </c>
      <c r="E5">
        <v>72.983999999999995</v>
      </c>
      <c r="F5">
        <v>0</v>
      </c>
      <c r="G5">
        <v>56.247054087739102</v>
      </c>
      <c r="H5">
        <v>20.9433454206413</v>
      </c>
      <c r="I5">
        <v>58.448</v>
      </c>
      <c r="J5">
        <v>60.334726104356001</v>
      </c>
      <c r="K5">
        <v>0</v>
      </c>
    </row>
    <row r="6" spans="1:11" x14ac:dyDescent="0.25">
      <c r="A6">
        <v>4</v>
      </c>
      <c r="B6">
        <v>0</v>
      </c>
      <c r="C6">
        <v>110.208970430676</v>
      </c>
      <c r="D6">
        <v>180886.49271795701</v>
      </c>
      <c r="E6">
        <v>72.983999999999995</v>
      </c>
      <c r="F6">
        <v>0</v>
      </c>
      <c r="G6">
        <v>42.825697699195601</v>
      </c>
      <c r="H6">
        <v>31.536999999999999</v>
      </c>
      <c r="I6">
        <v>58.448</v>
      </c>
      <c r="J6">
        <v>60.334726104356001</v>
      </c>
      <c r="K6">
        <v>0</v>
      </c>
    </row>
    <row r="7" spans="1:11" x14ac:dyDescent="0.25">
      <c r="A7">
        <v>5</v>
      </c>
      <c r="B7">
        <v>0</v>
      </c>
      <c r="C7">
        <v>103.71262944951199</v>
      </c>
      <c r="D7">
        <v>173209.11366662499</v>
      </c>
      <c r="E7">
        <v>72.983999999999995</v>
      </c>
      <c r="F7">
        <v>0</v>
      </c>
      <c r="G7">
        <v>31.0857773489331</v>
      </c>
      <c r="H7">
        <v>31.536999999999999</v>
      </c>
      <c r="I7">
        <v>58.448</v>
      </c>
      <c r="J7">
        <v>60.334726104356001</v>
      </c>
      <c r="K7">
        <v>0</v>
      </c>
    </row>
    <row r="8" spans="1:11" x14ac:dyDescent="0.25">
      <c r="A8">
        <v>6</v>
      </c>
      <c r="B8">
        <v>1</v>
      </c>
      <c r="C8">
        <v>106.470483807901</v>
      </c>
      <c r="D8">
        <v>184810.70881655201</v>
      </c>
      <c r="E8">
        <v>72.983999999999995</v>
      </c>
      <c r="F8">
        <v>0</v>
      </c>
      <c r="G8">
        <v>62.156999999999996</v>
      </c>
      <c r="H8">
        <v>19.999999999999901</v>
      </c>
      <c r="I8">
        <v>58.448</v>
      </c>
      <c r="J8">
        <v>44.384655182636003</v>
      </c>
      <c r="K8">
        <v>0</v>
      </c>
    </row>
    <row r="9" spans="1:11" x14ac:dyDescent="0.25">
      <c r="A9">
        <v>7</v>
      </c>
      <c r="B9">
        <v>0</v>
      </c>
      <c r="C9">
        <v>101.69362260568499</v>
      </c>
      <c r="D9">
        <v>172587.47576854599</v>
      </c>
      <c r="E9">
        <v>72.983999999999995</v>
      </c>
      <c r="F9">
        <v>0</v>
      </c>
      <c r="G9">
        <v>56.5514499701953</v>
      </c>
      <c r="H9">
        <v>31.536999999999999</v>
      </c>
      <c r="I9">
        <v>58.448</v>
      </c>
      <c r="J9">
        <v>30.104880295296201</v>
      </c>
      <c r="K9">
        <v>0</v>
      </c>
    </row>
    <row r="10" spans="1:11" x14ac:dyDescent="0.25">
      <c r="A10">
        <v>8</v>
      </c>
      <c r="B10">
        <v>0</v>
      </c>
      <c r="C10">
        <v>109.73824718173699</v>
      </c>
      <c r="D10">
        <v>177564.47522931799</v>
      </c>
      <c r="E10">
        <v>72.983999999999995</v>
      </c>
      <c r="F10">
        <v>0</v>
      </c>
      <c r="G10">
        <v>58.551960917077601</v>
      </c>
      <c r="H10">
        <v>20.891212127679101</v>
      </c>
      <c r="I10">
        <v>58.448</v>
      </c>
      <c r="J10">
        <v>60.334726104356001</v>
      </c>
      <c r="K10">
        <v>0</v>
      </c>
    </row>
    <row r="11" spans="1:11" x14ac:dyDescent="0.25">
      <c r="A11">
        <v>9</v>
      </c>
      <c r="B11">
        <v>1</v>
      </c>
      <c r="C11">
        <v>111.200194753159</v>
      </c>
      <c r="D11">
        <v>182168.68310606599</v>
      </c>
      <c r="E11">
        <v>72.983999999999995</v>
      </c>
      <c r="F11">
        <v>0</v>
      </c>
      <c r="G11">
        <v>58.513577244748298</v>
      </c>
      <c r="H11">
        <v>24.072966748432101</v>
      </c>
      <c r="I11">
        <v>58.448</v>
      </c>
      <c r="J11">
        <v>60.334726104356001</v>
      </c>
      <c r="K11">
        <v>0</v>
      </c>
    </row>
    <row r="12" spans="1:11" x14ac:dyDescent="0.25">
      <c r="A12">
        <v>10</v>
      </c>
      <c r="B12">
        <v>0</v>
      </c>
      <c r="C12">
        <v>107.28415591600699</v>
      </c>
      <c r="D12">
        <v>178849.48187235399</v>
      </c>
      <c r="E12">
        <v>72.983999999999995</v>
      </c>
      <c r="F12">
        <v>0</v>
      </c>
      <c r="G12">
        <v>53.805999999999997</v>
      </c>
      <c r="H12">
        <v>19.2293129404148</v>
      </c>
      <c r="I12">
        <v>58.448</v>
      </c>
      <c r="J12">
        <v>60.334726104356001</v>
      </c>
      <c r="K12">
        <v>0</v>
      </c>
    </row>
    <row r="13" spans="1:11" x14ac:dyDescent="0.25">
      <c r="A13">
        <v>11</v>
      </c>
      <c r="B13">
        <v>0</v>
      </c>
      <c r="C13">
        <v>108.100566625111</v>
      </c>
      <c r="D13">
        <v>176849.61024360301</v>
      </c>
      <c r="E13">
        <v>72.983999999999995</v>
      </c>
      <c r="F13">
        <v>0</v>
      </c>
      <c r="G13">
        <v>55.072233496039303</v>
      </c>
      <c r="H13">
        <v>20.053411856617299</v>
      </c>
      <c r="I13">
        <v>58.448</v>
      </c>
      <c r="J13">
        <v>60.334726104356001</v>
      </c>
      <c r="K13">
        <v>0</v>
      </c>
    </row>
    <row r="14" spans="1:11" x14ac:dyDescent="0.25">
      <c r="A14">
        <v>12</v>
      </c>
      <c r="B14">
        <v>0</v>
      </c>
      <c r="C14">
        <v>108.496079443033</v>
      </c>
      <c r="D14">
        <v>179049.435003216</v>
      </c>
      <c r="E14">
        <v>72.983999999999995</v>
      </c>
      <c r="F14">
        <v>0</v>
      </c>
      <c r="G14">
        <v>56.166903798750504</v>
      </c>
      <c r="H14">
        <v>20.060587044467798</v>
      </c>
      <c r="I14">
        <v>58.448</v>
      </c>
      <c r="J14">
        <v>60.334726104356001</v>
      </c>
      <c r="K14">
        <v>0</v>
      </c>
    </row>
    <row r="15" spans="1:11" x14ac:dyDescent="0.25">
      <c r="A15">
        <v>13</v>
      </c>
      <c r="B15">
        <v>0</v>
      </c>
      <c r="C15">
        <v>101.45026258102899</v>
      </c>
      <c r="D15">
        <v>174950.057103484</v>
      </c>
      <c r="E15">
        <v>72.983999999999995</v>
      </c>
      <c r="F15">
        <v>0</v>
      </c>
      <c r="G15">
        <v>56.432042356750003</v>
      </c>
      <c r="H15">
        <v>0</v>
      </c>
      <c r="I15">
        <v>58.448</v>
      </c>
      <c r="J15">
        <v>60.334726104356001</v>
      </c>
      <c r="K15">
        <v>0</v>
      </c>
    </row>
    <row r="16" spans="1:11" x14ac:dyDescent="0.25">
      <c r="A16">
        <v>14</v>
      </c>
      <c r="B16">
        <v>1</v>
      </c>
      <c r="C16">
        <v>106.41916414855299</v>
      </c>
      <c r="D16">
        <v>192872.007532269</v>
      </c>
      <c r="E16">
        <v>72.983999999999995</v>
      </c>
      <c r="F16">
        <v>0</v>
      </c>
      <c r="G16">
        <v>62.156999999999996</v>
      </c>
      <c r="H16">
        <v>20</v>
      </c>
      <c r="I16">
        <v>58.448</v>
      </c>
      <c r="J16">
        <v>44.2541016115891</v>
      </c>
      <c r="K16">
        <v>0</v>
      </c>
    </row>
    <row r="17" spans="1:11" x14ac:dyDescent="0.25">
      <c r="A17">
        <v>15</v>
      </c>
      <c r="B17">
        <v>0</v>
      </c>
      <c r="C17">
        <v>101.45529606519899</v>
      </c>
      <c r="D17">
        <v>173542.54533394601</v>
      </c>
      <c r="E17">
        <v>72.983999999999995</v>
      </c>
      <c r="F17">
        <v>0</v>
      </c>
      <c r="G17">
        <v>56.445973887331199</v>
      </c>
      <c r="H17">
        <v>0</v>
      </c>
      <c r="I17">
        <v>58.448</v>
      </c>
      <c r="J17">
        <v>60.334726104356001</v>
      </c>
      <c r="K17">
        <v>0</v>
      </c>
    </row>
    <row r="18" spans="1:11" x14ac:dyDescent="0.25">
      <c r="A18">
        <v>16</v>
      </c>
      <c r="B18">
        <v>0</v>
      </c>
      <c r="C18">
        <v>109.027624189599</v>
      </c>
      <c r="D18">
        <v>180618.682662306</v>
      </c>
      <c r="E18">
        <v>72.983999999999995</v>
      </c>
      <c r="F18">
        <v>0</v>
      </c>
      <c r="G18">
        <v>38.855981646826102</v>
      </c>
      <c r="H18">
        <v>31.536999999999999</v>
      </c>
      <c r="I18">
        <v>58.448</v>
      </c>
      <c r="J18">
        <v>60.334726104356001</v>
      </c>
      <c r="K18">
        <v>0</v>
      </c>
    </row>
    <row r="19" spans="1:11" x14ac:dyDescent="0.25">
      <c r="A19">
        <v>17</v>
      </c>
      <c r="B19">
        <v>1</v>
      </c>
      <c r="C19">
        <v>112.392081791568</v>
      </c>
      <c r="D19">
        <v>183755.667111446</v>
      </c>
      <c r="E19">
        <v>72.983999999999995</v>
      </c>
      <c r="F19">
        <v>0</v>
      </c>
      <c r="G19">
        <v>58.506322485107397</v>
      </c>
      <c r="H19">
        <v>31.536999999999999</v>
      </c>
      <c r="I19">
        <v>52.534487205854099</v>
      </c>
      <c r="J19">
        <v>60.334726104356001</v>
      </c>
      <c r="K19">
        <v>0</v>
      </c>
    </row>
    <row r="20" spans="1:11" x14ac:dyDescent="0.25">
      <c r="A20">
        <v>18</v>
      </c>
      <c r="B20">
        <v>1</v>
      </c>
      <c r="C20">
        <v>104.813487378858</v>
      </c>
      <c r="D20">
        <v>186043.09328579201</v>
      </c>
      <c r="E20">
        <v>72.983999999999995</v>
      </c>
      <c r="F20">
        <v>0</v>
      </c>
      <c r="G20">
        <v>53.805999999999898</v>
      </c>
      <c r="H20">
        <v>16.325469783142601</v>
      </c>
      <c r="I20">
        <v>58.448</v>
      </c>
      <c r="J20">
        <v>60.334726104356001</v>
      </c>
      <c r="K20">
        <v>0</v>
      </c>
    </row>
    <row r="21" spans="1:11" x14ac:dyDescent="0.25">
      <c r="A21">
        <v>19</v>
      </c>
      <c r="B21">
        <v>0</v>
      </c>
      <c r="C21">
        <v>109.16683245718301</v>
      </c>
      <c r="D21">
        <v>175909.51527092801</v>
      </c>
      <c r="E21">
        <v>72.983999999999995</v>
      </c>
      <c r="F21">
        <v>0</v>
      </c>
      <c r="G21">
        <v>58.0235508925538</v>
      </c>
      <c r="H21">
        <v>20</v>
      </c>
      <c r="I21">
        <v>58.448</v>
      </c>
      <c r="J21">
        <v>60.334726104356001</v>
      </c>
      <c r="K21">
        <v>0</v>
      </c>
    </row>
    <row r="22" spans="1:11" x14ac:dyDescent="0.25">
      <c r="A22">
        <v>20</v>
      </c>
      <c r="B22">
        <v>1</v>
      </c>
      <c r="C22">
        <v>110.324851954135</v>
      </c>
      <c r="D22">
        <v>188227.55553237899</v>
      </c>
      <c r="E22">
        <v>72.983999999999995</v>
      </c>
      <c r="F22">
        <v>0</v>
      </c>
      <c r="G22">
        <v>62.156999999999996</v>
      </c>
      <c r="H22">
        <v>20</v>
      </c>
      <c r="I22">
        <v>58.448</v>
      </c>
      <c r="J22">
        <v>54.189896221630299</v>
      </c>
      <c r="K22">
        <v>0</v>
      </c>
    </row>
    <row r="23" spans="1:11" x14ac:dyDescent="0.25">
      <c r="A23">
        <v>21</v>
      </c>
      <c r="B23">
        <v>1</v>
      </c>
      <c r="C23">
        <v>108.028214277613</v>
      </c>
      <c r="D23">
        <v>182055.57759813001</v>
      </c>
      <c r="E23">
        <v>72.983999999999995</v>
      </c>
      <c r="F23">
        <v>0</v>
      </c>
      <c r="G23">
        <v>55.846718516533997</v>
      </c>
      <c r="H23">
        <v>19.243794947180501</v>
      </c>
      <c r="I23">
        <v>58.448</v>
      </c>
      <c r="J23">
        <v>60.334726104356001</v>
      </c>
      <c r="K23">
        <v>0</v>
      </c>
    </row>
    <row r="24" spans="1:11" x14ac:dyDescent="0.25">
      <c r="A24">
        <v>22</v>
      </c>
      <c r="B24">
        <v>1</v>
      </c>
      <c r="C24">
        <v>106.360937491165</v>
      </c>
      <c r="D24">
        <v>181485.258287918</v>
      </c>
      <c r="E24">
        <v>72.983999999999995</v>
      </c>
      <c r="F24">
        <v>0</v>
      </c>
      <c r="G24">
        <v>53.805999999999898</v>
      </c>
      <c r="H24">
        <v>19.648690239986401</v>
      </c>
      <c r="I24">
        <v>58.448</v>
      </c>
      <c r="J24">
        <v>60.334726104356001</v>
      </c>
      <c r="K24">
        <v>0</v>
      </c>
    </row>
    <row r="25" spans="1:11" x14ac:dyDescent="0.25">
      <c r="A25">
        <v>23</v>
      </c>
      <c r="B25">
        <v>0</v>
      </c>
      <c r="C25">
        <v>108.97570036233699</v>
      </c>
      <c r="D25">
        <v>173824.15645700399</v>
      </c>
      <c r="E25">
        <v>72.983999999999995</v>
      </c>
      <c r="F25">
        <v>0</v>
      </c>
      <c r="G25">
        <v>57.4945410588127</v>
      </c>
      <c r="H25">
        <v>20</v>
      </c>
      <c r="I25">
        <v>58.448</v>
      </c>
      <c r="J25">
        <v>60.334726104356001</v>
      </c>
      <c r="K25">
        <v>0</v>
      </c>
    </row>
    <row r="26" spans="1:11" x14ac:dyDescent="0.25">
      <c r="A26">
        <v>24</v>
      </c>
      <c r="B26">
        <v>0</v>
      </c>
      <c r="C26">
        <v>104.824515803689</v>
      </c>
      <c r="D26">
        <v>177614.15641234399</v>
      </c>
      <c r="E26">
        <v>72.983999999999995</v>
      </c>
      <c r="F26">
        <v>0</v>
      </c>
      <c r="G26">
        <v>58.126370635620702</v>
      </c>
      <c r="H26">
        <v>9.4611000000000001</v>
      </c>
      <c r="I26">
        <v>58.448</v>
      </c>
      <c r="J26">
        <v>60.334726104356001</v>
      </c>
      <c r="K26">
        <v>0</v>
      </c>
    </row>
    <row r="27" spans="1:11" x14ac:dyDescent="0.25">
      <c r="A27">
        <v>25</v>
      </c>
      <c r="B27">
        <v>0</v>
      </c>
      <c r="C27">
        <v>108.708350620429</v>
      </c>
      <c r="D27">
        <v>175805.005259445</v>
      </c>
      <c r="E27">
        <v>72.983999999999995</v>
      </c>
      <c r="F27">
        <v>0</v>
      </c>
      <c r="G27">
        <v>56.393322558281298</v>
      </c>
      <c r="H27">
        <v>20.352279132029601</v>
      </c>
      <c r="I27">
        <v>58.448</v>
      </c>
      <c r="J27">
        <v>60.334726104356001</v>
      </c>
      <c r="K27">
        <v>0</v>
      </c>
    </row>
    <row r="28" spans="1:11" x14ac:dyDescent="0.25">
      <c r="A28">
        <v>26</v>
      </c>
      <c r="B28">
        <v>0</v>
      </c>
      <c r="C28">
        <v>105.94200177077199</v>
      </c>
      <c r="D28">
        <v>175377.37382674799</v>
      </c>
      <c r="E28">
        <v>72.983999999999995</v>
      </c>
      <c r="F28">
        <v>0</v>
      </c>
      <c r="G28">
        <v>65.710737519697702</v>
      </c>
      <c r="H28">
        <v>31.536999999999999</v>
      </c>
      <c r="I28">
        <v>58.448</v>
      </c>
      <c r="J28">
        <v>27.181886767847601</v>
      </c>
      <c r="K28">
        <v>0</v>
      </c>
    </row>
    <row r="29" spans="1:11" x14ac:dyDescent="0.25">
      <c r="A29">
        <v>27</v>
      </c>
      <c r="B29">
        <v>0</v>
      </c>
      <c r="C29">
        <v>102.91985245085201</v>
      </c>
      <c r="D29">
        <v>173627.690060767</v>
      </c>
      <c r="E29">
        <v>72.983999999999995</v>
      </c>
      <c r="F29">
        <v>34.745110486638403</v>
      </c>
      <c r="G29">
        <v>62.156999999999996</v>
      </c>
      <c r="H29">
        <v>31.536999999999999</v>
      </c>
      <c r="I29">
        <v>58.448</v>
      </c>
      <c r="J29">
        <v>0</v>
      </c>
      <c r="K29">
        <v>0</v>
      </c>
    </row>
    <row r="30" spans="1:11" x14ac:dyDescent="0.25">
      <c r="A30">
        <v>28</v>
      </c>
      <c r="B30">
        <v>0</v>
      </c>
      <c r="C30">
        <v>105.693889586119</v>
      </c>
      <c r="D30">
        <v>179924.383672772</v>
      </c>
      <c r="E30">
        <v>72.983999999999995</v>
      </c>
      <c r="F30">
        <v>0</v>
      </c>
      <c r="G30">
        <v>53.805999999999997</v>
      </c>
      <c r="H30">
        <v>15.8141426823987</v>
      </c>
      <c r="I30">
        <v>58.448</v>
      </c>
      <c r="J30">
        <v>60.334726104356001</v>
      </c>
      <c r="K30">
        <v>0</v>
      </c>
    </row>
    <row r="31" spans="1:11" x14ac:dyDescent="0.25">
      <c r="A31">
        <v>29</v>
      </c>
      <c r="B31">
        <v>1</v>
      </c>
      <c r="C31">
        <v>104.226369699473</v>
      </c>
      <c r="D31">
        <v>182439.60312809501</v>
      </c>
      <c r="E31">
        <v>72.983999999999995</v>
      </c>
      <c r="F31">
        <v>0</v>
      </c>
      <c r="G31">
        <v>56.827472919158801</v>
      </c>
      <c r="H31">
        <v>31.536999999999999</v>
      </c>
      <c r="I31">
        <v>58.448</v>
      </c>
      <c r="J31">
        <v>35.527762802616401</v>
      </c>
      <c r="K31">
        <v>0</v>
      </c>
    </row>
    <row r="32" spans="1:11" x14ac:dyDescent="0.25">
      <c r="A32">
        <v>30</v>
      </c>
      <c r="B32">
        <v>0</v>
      </c>
      <c r="C32">
        <v>107.55706645476501</v>
      </c>
      <c r="D32">
        <v>177681.35321819599</v>
      </c>
      <c r="E32">
        <v>72.983999999999995</v>
      </c>
      <c r="F32">
        <v>0</v>
      </c>
      <c r="G32">
        <v>53.805999999999997</v>
      </c>
      <c r="H32">
        <v>19.8154009041398</v>
      </c>
      <c r="I32">
        <v>58.448</v>
      </c>
      <c r="J32">
        <v>60.334726104356001</v>
      </c>
      <c r="K32">
        <v>0</v>
      </c>
    </row>
    <row r="33" spans="1:11" x14ac:dyDescent="0.25">
      <c r="A33">
        <v>31</v>
      </c>
      <c r="B33">
        <v>0</v>
      </c>
      <c r="C33">
        <v>109.958420783788</v>
      </c>
      <c r="D33">
        <v>179793.37662389199</v>
      </c>
      <c r="E33">
        <v>72.983999999999995</v>
      </c>
      <c r="F33">
        <v>0</v>
      </c>
      <c r="G33">
        <v>58.388852942114703</v>
      </c>
      <c r="H33">
        <v>21.492942363523401</v>
      </c>
      <c r="I33">
        <v>58.448</v>
      </c>
      <c r="J33">
        <v>60.334726104356001</v>
      </c>
      <c r="K33">
        <v>0</v>
      </c>
    </row>
    <row r="34" spans="1:11" x14ac:dyDescent="0.25">
      <c r="A34">
        <v>32</v>
      </c>
      <c r="B34">
        <v>0</v>
      </c>
      <c r="C34">
        <v>102.427983919951</v>
      </c>
      <c r="D34">
        <v>179099.80501508701</v>
      </c>
      <c r="E34">
        <v>72.983999999999995</v>
      </c>
      <c r="F34">
        <v>0</v>
      </c>
      <c r="G34">
        <v>29.1101722484917</v>
      </c>
      <c r="H34">
        <v>31.536999999999999</v>
      </c>
      <c r="I34">
        <v>58.448</v>
      </c>
      <c r="J34">
        <v>60.334726104356001</v>
      </c>
      <c r="K34">
        <v>0</v>
      </c>
    </row>
    <row r="35" spans="1:11" x14ac:dyDescent="0.25">
      <c r="A35">
        <v>33</v>
      </c>
      <c r="B35">
        <v>0</v>
      </c>
      <c r="C35">
        <v>109.58743177682901</v>
      </c>
      <c r="D35">
        <v>179617.45924935301</v>
      </c>
      <c r="E35">
        <v>72.983999999999995</v>
      </c>
      <c r="F35">
        <v>0</v>
      </c>
      <c r="G35">
        <v>57.616163182890901</v>
      </c>
      <c r="H35">
        <v>21.2949957598567</v>
      </c>
      <c r="I35">
        <v>58.448</v>
      </c>
      <c r="J35">
        <v>60.334726104356001</v>
      </c>
      <c r="K35">
        <v>0</v>
      </c>
    </row>
    <row r="36" spans="1:11" x14ac:dyDescent="0.25">
      <c r="A36">
        <v>34</v>
      </c>
      <c r="B36">
        <v>0</v>
      </c>
      <c r="C36">
        <v>108.799279642481</v>
      </c>
      <c r="D36">
        <v>176263.14959616301</v>
      </c>
      <c r="E36">
        <v>72.983999999999995</v>
      </c>
      <c r="F36">
        <v>0</v>
      </c>
      <c r="G36">
        <v>57.006145592614601</v>
      </c>
      <c r="H36">
        <v>20.040015108877999</v>
      </c>
      <c r="I36">
        <v>58.448</v>
      </c>
      <c r="J36">
        <v>60.334726104356001</v>
      </c>
      <c r="K36">
        <v>0</v>
      </c>
    </row>
    <row r="37" spans="1:11" x14ac:dyDescent="0.25">
      <c r="A37">
        <v>35</v>
      </c>
      <c r="B37">
        <v>1</v>
      </c>
      <c r="C37">
        <v>108.671834856649</v>
      </c>
      <c r="D37">
        <v>181220.957483006</v>
      </c>
      <c r="E37">
        <v>72.983999999999995</v>
      </c>
      <c r="F37">
        <v>0</v>
      </c>
      <c r="G37">
        <v>57.056523484089297</v>
      </c>
      <c r="H37">
        <v>19.687297833261798</v>
      </c>
      <c r="I37">
        <v>58.448</v>
      </c>
      <c r="J37">
        <v>60.334726104356001</v>
      </c>
      <c r="K37">
        <v>0</v>
      </c>
    </row>
    <row r="38" spans="1:11" x14ac:dyDescent="0.25">
      <c r="A38">
        <v>36</v>
      </c>
      <c r="B38">
        <v>0</v>
      </c>
      <c r="C38">
        <v>108.369858591461</v>
      </c>
      <c r="D38">
        <v>170584.759002609</v>
      </c>
      <c r="E38">
        <v>72.983999999999995</v>
      </c>
      <c r="F38">
        <v>0</v>
      </c>
      <c r="G38">
        <v>62.156999999999996</v>
      </c>
      <c r="H38">
        <v>20</v>
      </c>
      <c r="I38">
        <v>58.448</v>
      </c>
      <c r="J38">
        <v>49.216529826718997</v>
      </c>
      <c r="K38">
        <v>0</v>
      </c>
    </row>
    <row r="39" spans="1:11" x14ac:dyDescent="0.25">
      <c r="A39">
        <v>37</v>
      </c>
      <c r="B39">
        <v>0</v>
      </c>
      <c r="C39">
        <v>109.346995600863</v>
      </c>
      <c r="D39">
        <v>175686.52508618101</v>
      </c>
      <c r="E39">
        <v>72.983999999999995</v>
      </c>
      <c r="F39">
        <v>0</v>
      </c>
      <c r="G39">
        <v>58.522019955874697</v>
      </c>
      <c r="H39">
        <v>20.070169951788301</v>
      </c>
      <c r="I39">
        <v>58.448</v>
      </c>
      <c r="J39">
        <v>60.334726104356001</v>
      </c>
      <c r="K39">
        <v>0</v>
      </c>
    </row>
    <row r="40" spans="1:11" x14ac:dyDescent="0.25">
      <c r="A40">
        <v>38</v>
      </c>
      <c r="B40">
        <v>0</v>
      </c>
      <c r="C40">
        <v>102.91985245085201</v>
      </c>
      <c r="D40">
        <v>173939.016691806</v>
      </c>
      <c r="E40">
        <v>72.983999999999995</v>
      </c>
      <c r="F40">
        <v>34.745110486638403</v>
      </c>
      <c r="G40">
        <v>62.156999999999996</v>
      </c>
      <c r="H40">
        <v>31.536999999999999</v>
      </c>
      <c r="I40">
        <v>58.448</v>
      </c>
      <c r="J40">
        <v>0</v>
      </c>
      <c r="K40">
        <v>0</v>
      </c>
    </row>
    <row r="41" spans="1:11" x14ac:dyDescent="0.25">
      <c r="A41">
        <v>39</v>
      </c>
      <c r="B41">
        <v>0</v>
      </c>
      <c r="C41">
        <v>109.12598345581</v>
      </c>
      <c r="D41">
        <v>179706.057644004</v>
      </c>
      <c r="E41">
        <v>72.983999999999995</v>
      </c>
      <c r="F41">
        <v>0</v>
      </c>
      <c r="G41">
        <v>57.910307199496302</v>
      </c>
      <c r="H41">
        <v>20.070863705178599</v>
      </c>
      <c r="I41">
        <v>58.448</v>
      </c>
      <c r="J41">
        <v>60.334726104356001</v>
      </c>
      <c r="K41">
        <v>0</v>
      </c>
    </row>
    <row r="42" spans="1:11" x14ac:dyDescent="0.25">
      <c r="A42">
        <v>40</v>
      </c>
      <c r="B42">
        <v>0</v>
      </c>
      <c r="C42">
        <v>107.133499937564</v>
      </c>
      <c r="D42">
        <v>180370.84664824899</v>
      </c>
      <c r="E42">
        <v>72.983999999999995</v>
      </c>
      <c r="F42">
        <v>0</v>
      </c>
      <c r="G42">
        <v>54.2539093829972</v>
      </c>
      <c r="H42">
        <v>18.558234094590201</v>
      </c>
      <c r="I42">
        <v>58.448</v>
      </c>
      <c r="J42">
        <v>60.334726104356001</v>
      </c>
      <c r="K42">
        <v>0</v>
      </c>
    </row>
    <row r="43" spans="1:11" x14ac:dyDescent="0.25">
      <c r="A43">
        <v>41</v>
      </c>
      <c r="B43">
        <v>0</v>
      </c>
      <c r="C43">
        <v>109.454137660125</v>
      </c>
      <c r="D43">
        <v>179667.74049780401</v>
      </c>
      <c r="E43">
        <v>72.983999999999995</v>
      </c>
      <c r="F43">
        <v>0</v>
      </c>
      <c r="G43">
        <v>58.818606103744898</v>
      </c>
      <c r="H43">
        <v>20.054107931338098</v>
      </c>
      <c r="I43">
        <v>58.448</v>
      </c>
      <c r="J43">
        <v>60.334726104356001</v>
      </c>
      <c r="K43">
        <v>0</v>
      </c>
    </row>
    <row r="44" spans="1:11" x14ac:dyDescent="0.25">
      <c r="A44">
        <v>42</v>
      </c>
      <c r="B44">
        <v>0</v>
      </c>
      <c r="C44">
        <v>105.63169157492599</v>
      </c>
      <c r="D44">
        <v>172703.42631341901</v>
      </c>
      <c r="E44">
        <v>72.983999999999995</v>
      </c>
      <c r="F44">
        <v>0</v>
      </c>
      <c r="G44">
        <v>65.710737519697702</v>
      </c>
      <c r="H44">
        <v>31.536999999999999</v>
      </c>
      <c r="I44">
        <v>58.448</v>
      </c>
      <c r="J44">
        <v>26.738259299125001</v>
      </c>
      <c r="K44">
        <v>0</v>
      </c>
    </row>
    <row r="45" spans="1:11" x14ac:dyDescent="0.25">
      <c r="A45">
        <v>43</v>
      </c>
      <c r="B45">
        <v>0</v>
      </c>
      <c r="C45">
        <v>109.287989862676</v>
      </c>
      <c r="D45">
        <v>175807.954429987</v>
      </c>
      <c r="E45">
        <v>72.983999999999995</v>
      </c>
      <c r="F45">
        <v>0</v>
      </c>
      <c r="G45">
        <v>58.358800954002703</v>
      </c>
      <c r="H45">
        <v>20.033247987428702</v>
      </c>
      <c r="I45">
        <v>58.448</v>
      </c>
      <c r="J45">
        <v>60.334726104356001</v>
      </c>
      <c r="K45">
        <v>0</v>
      </c>
    </row>
    <row r="46" spans="1:11" x14ac:dyDescent="0.25">
      <c r="A46">
        <v>44</v>
      </c>
      <c r="B46">
        <v>0</v>
      </c>
      <c r="C46">
        <v>109.376182452023</v>
      </c>
      <c r="D46">
        <v>176457.199385496</v>
      </c>
      <c r="E46">
        <v>72.983999999999995</v>
      </c>
      <c r="F46">
        <v>0</v>
      </c>
      <c r="G46">
        <v>58.142752714804097</v>
      </c>
      <c r="H46">
        <v>20.429375026837199</v>
      </c>
      <c r="I46">
        <v>58.448</v>
      </c>
      <c r="J46">
        <v>60.334726104356001</v>
      </c>
      <c r="K46">
        <v>0</v>
      </c>
    </row>
    <row r="47" spans="1:11" x14ac:dyDescent="0.25">
      <c r="A47">
        <v>45</v>
      </c>
      <c r="B47">
        <v>0</v>
      </c>
      <c r="C47">
        <v>107.424801781319</v>
      </c>
      <c r="D47">
        <v>175013.49602066501</v>
      </c>
      <c r="E47">
        <v>72.983999999999995</v>
      </c>
      <c r="F47">
        <v>0</v>
      </c>
      <c r="G47">
        <v>36.512751187603897</v>
      </c>
      <c r="H47">
        <v>31.536999999999999</v>
      </c>
      <c r="I47">
        <v>58.448</v>
      </c>
      <c r="J47">
        <v>60.334726104356001</v>
      </c>
      <c r="K47">
        <v>0</v>
      </c>
    </row>
    <row r="48" spans="1:11" x14ac:dyDescent="0.25">
      <c r="A48">
        <v>46</v>
      </c>
      <c r="B48">
        <v>1</v>
      </c>
      <c r="C48">
        <v>107.94091749017799</v>
      </c>
      <c r="D48">
        <v>181672.632667875</v>
      </c>
      <c r="E48">
        <v>72.983999999999995</v>
      </c>
      <c r="F48">
        <v>0</v>
      </c>
      <c r="G48">
        <v>54.6516772347535</v>
      </c>
      <c r="H48">
        <v>19.983567732878001</v>
      </c>
      <c r="I48">
        <v>58.448</v>
      </c>
      <c r="J48">
        <v>60.334726104356001</v>
      </c>
      <c r="K48">
        <v>0</v>
      </c>
    </row>
    <row r="49" spans="1:11" x14ac:dyDescent="0.25">
      <c r="A49">
        <v>47</v>
      </c>
      <c r="B49">
        <v>0</v>
      </c>
      <c r="C49">
        <v>112.53547224313699</v>
      </c>
      <c r="D49">
        <v>179019.47195322</v>
      </c>
      <c r="E49">
        <v>72.983999999999995</v>
      </c>
      <c r="F49">
        <v>0</v>
      </c>
      <c r="G49">
        <v>58.508449328277599</v>
      </c>
      <c r="H49">
        <v>31.536999999999999</v>
      </c>
      <c r="I49">
        <v>52.895922513049399</v>
      </c>
      <c r="J49">
        <v>60.334726104356001</v>
      </c>
      <c r="K49">
        <v>0</v>
      </c>
    </row>
    <row r="50" spans="1:11" x14ac:dyDescent="0.25">
      <c r="A50">
        <v>48</v>
      </c>
      <c r="B50">
        <v>0</v>
      </c>
      <c r="C50">
        <v>108.231629438143</v>
      </c>
      <c r="D50">
        <v>178656.848446558</v>
      </c>
      <c r="E50">
        <v>72.983999999999995</v>
      </c>
      <c r="F50">
        <v>0</v>
      </c>
      <c r="G50">
        <v>37.692284946956498</v>
      </c>
      <c r="H50">
        <v>31.536999999999999</v>
      </c>
      <c r="I50">
        <v>58.448</v>
      </c>
      <c r="J50">
        <v>60.334726104356001</v>
      </c>
      <c r="K50">
        <v>0</v>
      </c>
    </row>
    <row r="51" spans="1:11" x14ac:dyDescent="0.25">
      <c r="A51">
        <v>49</v>
      </c>
      <c r="B51">
        <v>0</v>
      </c>
      <c r="C51">
        <v>105.344614856294</v>
      </c>
      <c r="D51">
        <v>177031.07798011499</v>
      </c>
      <c r="E51">
        <v>72.983999999999995</v>
      </c>
      <c r="F51">
        <v>0</v>
      </c>
      <c r="G51">
        <v>58.500966891191197</v>
      </c>
      <c r="H51">
        <v>11.421178771383399</v>
      </c>
      <c r="I51">
        <v>58.448</v>
      </c>
      <c r="J51">
        <v>60.334726104356001</v>
      </c>
      <c r="K51">
        <v>0</v>
      </c>
    </row>
    <row r="52" spans="1:11" x14ac:dyDescent="0.25">
      <c r="A52">
        <v>50</v>
      </c>
      <c r="B52">
        <v>1</v>
      </c>
      <c r="C52">
        <v>106.543926888008</v>
      </c>
      <c r="D52">
        <v>183624.31578446701</v>
      </c>
      <c r="E52">
        <v>72.983999999999995</v>
      </c>
      <c r="F52">
        <v>0</v>
      </c>
      <c r="G52">
        <v>62.156999999999996</v>
      </c>
      <c r="H52">
        <v>20</v>
      </c>
      <c r="I52">
        <v>58.448</v>
      </c>
      <c r="J52">
        <v>44.571489165914301</v>
      </c>
      <c r="K52">
        <v>0</v>
      </c>
    </row>
    <row r="53" spans="1:11" x14ac:dyDescent="0.25">
      <c r="A53">
        <v>51</v>
      </c>
      <c r="B53">
        <v>0</v>
      </c>
      <c r="C53">
        <v>108.88660699746001</v>
      </c>
      <c r="D53">
        <v>171767.85307816899</v>
      </c>
      <c r="E53">
        <v>72.983999999999995</v>
      </c>
      <c r="F53">
        <v>0</v>
      </c>
      <c r="G53">
        <v>57.247951043779899</v>
      </c>
      <c r="H53">
        <v>20</v>
      </c>
      <c r="I53">
        <v>58.448</v>
      </c>
      <c r="J53">
        <v>60.334726104356001</v>
      </c>
      <c r="K53">
        <v>0</v>
      </c>
    </row>
    <row r="54" spans="1:11" x14ac:dyDescent="0.25">
      <c r="A54">
        <v>52</v>
      </c>
      <c r="B54">
        <v>1</v>
      </c>
      <c r="C54">
        <v>107.04847410581399</v>
      </c>
      <c r="D54">
        <v>182427.64951548999</v>
      </c>
      <c r="E54">
        <v>72.983999999999995</v>
      </c>
      <c r="F54">
        <v>0</v>
      </c>
      <c r="G54">
        <v>62.156999999999996</v>
      </c>
      <c r="H54">
        <v>19.999999999999901</v>
      </c>
      <c r="I54">
        <v>58.448</v>
      </c>
      <c r="J54">
        <v>45.855021478527</v>
      </c>
      <c r="K54">
        <v>0</v>
      </c>
    </row>
    <row r="55" spans="1:11" x14ac:dyDescent="0.25">
      <c r="A55">
        <v>53</v>
      </c>
      <c r="B55">
        <v>1</v>
      </c>
      <c r="C55">
        <v>112.612622547257</v>
      </c>
      <c r="D55">
        <v>189531.46162480101</v>
      </c>
      <c r="E55">
        <v>72.983999999999995</v>
      </c>
      <c r="F55">
        <v>0</v>
      </c>
      <c r="G55">
        <v>62.156999999999996</v>
      </c>
      <c r="H55">
        <v>20</v>
      </c>
      <c r="I55">
        <v>58.448</v>
      </c>
      <c r="J55">
        <v>60.053310227430401</v>
      </c>
      <c r="K55">
        <v>0</v>
      </c>
    </row>
    <row r="56" spans="1:11" x14ac:dyDescent="0.25">
      <c r="A56">
        <v>54</v>
      </c>
      <c r="B56">
        <v>0</v>
      </c>
      <c r="C56">
        <v>102.737998460569</v>
      </c>
      <c r="D56">
        <v>172610.288315243</v>
      </c>
      <c r="E56">
        <v>72.983999999999995</v>
      </c>
      <c r="F56">
        <v>0</v>
      </c>
      <c r="G56">
        <v>57.478314091808997</v>
      </c>
      <c r="H56">
        <v>31.536999999999999</v>
      </c>
      <c r="I56">
        <v>58.448</v>
      </c>
      <c r="J56">
        <v>31.686259406444599</v>
      </c>
      <c r="K56">
        <v>0</v>
      </c>
    </row>
    <row r="57" spans="1:11" x14ac:dyDescent="0.25">
      <c r="A57">
        <v>55</v>
      </c>
      <c r="B57">
        <v>1</v>
      </c>
      <c r="C57">
        <v>108.023952251578</v>
      </c>
      <c r="D57">
        <v>183424.28317494699</v>
      </c>
      <c r="E57">
        <v>72.983999999999995</v>
      </c>
      <c r="F57">
        <v>0</v>
      </c>
      <c r="G57">
        <v>55.844937794741099</v>
      </c>
      <c r="H57">
        <v>19.2360237328772</v>
      </c>
      <c r="I57">
        <v>58.448</v>
      </c>
      <c r="J57">
        <v>60.334726104356001</v>
      </c>
      <c r="K57">
        <v>0</v>
      </c>
    </row>
    <row r="58" spans="1:11" x14ac:dyDescent="0.25">
      <c r="A58">
        <v>56</v>
      </c>
      <c r="B58">
        <v>0</v>
      </c>
      <c r="C58">
        <v>106.666572188553</v>
      </c>
      <c r="D58">
        <v>177115.856499713</v>
      </c>
      <c r="E58">
        <v>72.983999999999995</v>
      </c>
      <c r="F58">
        <v>0</v>
      </c>
      <c r="G58">
        <v>65.710736994725593</v>
      </c>
      <c r="H58">
        <v>31.536999999999999</v>
      </c>
      <c r="I58">
        <v>58.448</v>
      </c>
      <c r="J58">
        <v>28.2177518258618</v>
      </c>
      <c r="K58">
        <v>0</v>
      </c>
    </row>
    <row r="59" spans="1:11" x14ac:dyDescent="0.25">
      <c r="A59">
        <v>57</v>
      </c>
      <c r="B59">
        <v>0</v>
      </c>
      <c r="C59">
        <v>109.878576084458</v>
      </c>
      <c r="D59">
        <v>178258.10797061399</v>
      </c>
      <c r="E59">
        <v>72.983999999999995</v>
      </c>
      <c r="F59">
        <v>0</v>
      </c>
      <c r="G59">
        <v>62.156999999999996</v>
      </c>
      <c r="H59">
        <v>20</v>
      </c>
      <c r="I59">
        <v>58.448</v>
      </c>
      <c r="J59">
        <v>53.054601532072198</v>
      </c>
      <c r="K59">
        <v>0</v>
      </c>
    </row>
    <row r="60" spans="1:11" x14ac:dyDescent="0.25">
      <c r="A60">
        <v>58</v>
      </c>
      <c r="B60">
        <v>0</v>
      </c>
      <c r="C60">
        <v>110.588235624473</v>
      </c>
      <c r="D60">
        <v>175195.917162139</v>
      </c>
      <c r="E60">
        <v>72.983999999999995</v>
      </c>
      <c r="F60">
        <v>0</v>
      </c>
      <c r="G60">
        <v>58.476322784681599</v>
      </c>
      <c r="H60">
        <v>22.782644979994298</v>
      </c>
      <c r="I60">
        <v>58.448</v>
      </c>
      <c r="J60">
        <v>60.334726104356001</v>
      </c>
      <c r="K60">
        <v>0</v>
      </c>
    </row>
    <row r="61" spans="1:11" x14ac:dyDescent="0.25">
      <c r="A61">
        <v>59</v>
      </c>
      <c r="B61">
        <v>0</v>
      </c>
      <c r="C61">
        <v>108.128711702556</v>
      </c>
      <c r="D61">
        <v>177849.27068165899</v>
      </c>
      <c r="E61">
        <v>72.983999999999995</v>
      </c>
      <c r="F61">
        <v>0</v>
      </c>
      <c r="G61">
        <v>55.150104905367201</v>
      </c>
      <c r="H61">
        <v>20.064142737147598</v>
      </c>
      <c r="I61">
        <v>58.448</v>
      </c>
      <c r="J61">
        <v>60.334726104356001</v>
      </c>
      <c r="K61">
        <v>0</v>
      </c>
    </row>
    <row r="62" spans="1:11" x14ac:dyDescent="0.25">
      <c r="A62">
        <v>60</v>
      </c>
      <c r="B62">
        <v>0</v>
      </c>
      <c r="C62">
        <v>106.340066061909</v>
      </c>
      <c r="D62">
        <v>179221.32238131901</v>
      </c>
      <c r="E62">
        <v>72.983999999999995</v>
      </c>
      <c r="F62">
        <v>0</v>
      </c>
      <c r="G62">
        <v>53.805999999999898</v>
      </c>
      <c r="H62">
        <v>19.603867883443002</v>
      </c>
      <c r="I62">
        <v>58.448</v>
      </c>
      <c r="J62">
        <v>60.334726104356001</v>
      </c>
      <c r="K62">
        <v>0</v>
      </c>
    </row>
    <row r="63" spans="1:11" x14ac:dyDescent="0.25">
      <c r="A63">
        <v>61</v>
      </c>
      <c r="B63">
        <v>0</v>
      </c>
      <c r="C63">
        <v>113.34659378924</v>
      </c>
      <c r="D63">
        <v>176785.589152826</v>
      </c>
      <c r="E63">
        <v>72.983999999999995</v>
      </c>
      <c r="F63">
        <v>0</v>
      </c>
      <c r="G63">
        <v>58.608288132680002</v>
      </c>
      <c r="H63">
        <v>31.536999999999999</v>
      </c>
      <c r="I63">
        <v>54.860067324537098</v>
      </c>
      <c r="J63">
        <v>60.334726104356001</v>
      </c>
      <c r="K63">
        <v>0</v>
      </c>
    </row>
    <row r="64" spans="1:11" x14ac:dyDescent="0.25">
      <c r="A64">
        <v>62</v>
      </c>
      <c r="B64">
        <v>0</v>
      </c>
      <c r="C64">
        <v>103.495343890238</v>
      </c>
      <c r="D64">
        <v>176844.24806411099</v>
      </c>
      <c r="E64">
        <v>72.983999999999995</v>
      </c>
      <c r="F64">
        <v>0</v>
      </c>
      <c r="G64">
        <v>56.853282406574003</v>
      </c>
      <c r="H64">
        <v>31.536999999999999</v>
      </c>
      <c r="I64">
        <v>58.448</v>
      </c>
      <c r="J64">
        <v>33.877617624246703</v>
      </c>
      <c r="K64">
        <v>0</v>
      </c>
    </row>
    <row r="65" spans="1:11" x14ac:dyDescent="0.25">
      <c r="A65">
        <v>63</v>
      </c>
      <c r="B65">
        <v>0</v>
      </c>
      <c r="C65">
        <v>106.853969817357</v>
      </c>
      <c r="D65">
        <v>177703.59194938999</v>
      </c>
      <c r="E65">
        <v>72.983999999999995</v>
      </c>
      <c r="F65">
        <v>0</v>
      </c>
      <c r="G65">
        <v>62.156999999999996</v>
      </c>
      <c r="H65">
        <v>20</v>
      </c>
      <c r="I65">
        <v>58.448</v>
      </c>
      <c r="J65">
        <v>45.360216373344102</v>
      </c>
      <c r="K65">
        <v>0</v>
      </c>
    </row>
    <row r="66" spans="1:11" x14ac:dyDescent="0.25">
      <c r="A66">
        <v>64</v>
      </c>
      <c r="B66">
        <v>0</v>
      </c>
      <c r="C66">
        <v>109.95717460605501</v>
      </c>
      <c r="D66">
        <v>175169.01506394701</v>
      </c>
      <c r="E66">
        <v>72.983999999999995</v>
      </c>
      <c r="F66">
        <v>0</v>
      </c>
      <c r="G66">
        <v>58.2893164341857</v>
      </c>
      <c r="H66">
        <v>21.567788738026</v>
      </c>
      <c r="I66">
        <v>58.448</v>
      </c>
      <c r="J66">
        <v>60.334726104356001</v>
      </c>
      <c r="K66">
        <v>0</v>
      </c>
    </row>
    <row r="67" spans="1:11" x14ac:dyDescent="0.25">
      <c r="A67">
        <v>65</v>
      </c>
      <c r="B67">
        <v>0</v>
      </c>
      <c r="C67">
        <v>108.418606575146</v>
      </c>
      <c r="D67">
        <v>174865.26216185201</v>
      </c>
      <c r="E67">
        <v>72.983999999999995</v>
      </c>
      <c r="F67">
        <v>0</v>
      </c>
      <c r="G67">
        <v>55.952473046365697</v>
      </c>
      <c r="H67">
        <v>20.061984719484801</v>
      </c>
      <c r="I67">
        <v>58.448</v>
      </c>
      <c r="J67">
        <v>60.334726104356001</v>
      </c>
      <c r="K67">
        <v>0</v>
      </c>
    </row>
    <row r="68" spans="1:11" x14ac:dyDescent="0.25">
      <c r="A68">
        <v>66</v>
      </c>
      <c r="B68">
        <v>0</v>
      </c>
      <c r="C68">
        <v>102.201839031989</v>
      </c>
      <c r="D68">
        <v>175475.659804483</v>
      </c>
      <c r="E68">
        <v>72.983999999999995</v>
      </c>
      <c r="F68">
        <v>0</v>
      </c>
      <c r="G68">
        <v>58.512233722244297</v>
      </c>
      <c r="H68" s="1">
        <v>2.5923263441415099E-12</v>
      </c>
      <c r="I68">
        <v>58.448</v>
      </c>
      <c r="J68">
        <v>60.334726104356001</v>
      </c>
      <c r="K68">
        <v>0</v>
      </c>
    </row>
    <row r="69" spans="1:11" x14ac:dyDescent="0.25">
      <c r="A69">
        <v>67</v>
      </c>
      <c r="B69">
        <v>1</v>
      </c>
      <c r="C69">
        <v>108.709188273528</v>
      </c>
      <c r="D69">
        <v>184381.94445681799</v>
      </c>
      <c r="E69">
        <v>72.983999999999995</v>
      </c>
      <c r="F69">
        <v>0</v>
      </c>
      <c r="G69">
        <v>62.156999999999996</v>
      </c>
      <c r="H69">
        <v>20</v>
      </c>
      <c r="I69">
        <v>58.448</v>
      </c>
      <c r="J69">
        <v>50.079760493180899</v>
      </c>
      <c r="K69">
        <v>0</v>
      </c>
    </row>
    <row r="70" spans="1:11" x14ac:dyDescent="0.25">
      <c r="A70">
        <v>68</v>
      </c>
      <c r="B70">
        <v>0</v>
      </c>
      <c r="C70">
        <v>108.17968022910701</v>
      </c>
      <c r="D70">
        <v>178375.390648428</v>
      </c>
      <c r="E70">
        <v>72.983999999999995</v>
      </c>
      <c r="F70">
        <v>0</v>
      </c>
      <c r="G70">
        <v>55.291324147613601</v>
      </c>
      <c r="H70">
        <v>20.006047579752899</v>
      </c>
      <c r="I70">
        <v>58.448</v>
      </c>
      <c r="J70">
        <v>60.334726104356001</v>
      </c>
      <c r="K70">
        <v>0</v>
      </c>
    </row>
    <row r="71" spans="1:11" x14ac:dyDescent="0.25">
      <c r="A71">
        <v>69</v>
      </c>
      <c r="B71">
        <v>0</v>
      </c>
      <c r="C71">
        <v>105.215911446137</v>
      </c>
      <c r="D71">
        <v>177252.53896981999</v>
      </c>
      <c r="E71">
        <v>72.983999999999995</v>
      </c>
      <c r="F71">
        <v>0</v>
      </c>
      <c r="G71">
        <v>62.156999999999996</v>
      </c>
      <c r="H71">
        <v>20</v>
      </c>
      <c r="I71">
        <v>58.448</v>
      </c>
      <c r="J71">
        <v>41.193112135709697</v>
      </c>
      <c r="K71">
        <v>0</v>
      </c>
    </row>
    <row r="72" spans="1:11" x14ac:dyDescent="0.25">
      <c r="A72">
        <v>70</v>
      </c>
      <c r="B72">
        <v>1</v>
      </c>
      <c r="C72">
        <v>107.068309017891</v>
      </c>
      <c r="D72">
        <v>181424.907022717</v>
      </c>
      <c r="E72">
        <v>72.983999999999995</v>
      </c>
      <c r="F72">
        <v>0</v>
      </c>
      <c r="G72">
        <v>53.805999999999997</v>
      </c>
      <c r="H72">
        <v>18.765771775719902</v>
      </c>
      <c r="I72">
        <v>58.448</v>
      </c>
      <c r="J72">
        <v>60.334726104356001</v>
      </c>
      <c r="K72">
        <v>0</v>
      </c>
    </row>
    <row r="73" spans="1:11" x14ac:dyDescent="0.25">
      <c r="A73">
        <v>71</v>
      </c>
      <c r="B73">
        <v>1</v>
      </c>
      <c r="C73">
        <v>107.51440218237801</v>
      </c>
      <c r="D73">
        <v>182440.35812142401</v>
      </c>
      <c r="E73">
        <v>72.983999999999995</v>
      </c>
      <c r="F73">
        <v>0</v>
      </c>
      <c r="G73">
        <v>54.016192815077098</v>
      </c>
      <c r="H73">
        <v>19.5606863216383</v>
      </c>
      <c r="I73">
        <v>58.448</v>
      </c>
      <c r="J73">
        <v>60.334726104356001</v>
      </c>
      <c r="K73">
        <v>0</v>
      </c>
    </row>
    <row r="74" spans="1:11" x14ac:dyDescent="0.25">
      <c r="A74">
        <v>72</v>
      </c>
      <c r="B74">
        <v>0</v>
      </c>
      <c r="C74">
        <v>112.65536928720999</v>
      </c>
      <c r="D74">
        <v>178864.97777071799</v>
      </c>
      <c r="E74">
        <v>72.983999999999995</v>
      </c>
      <c r="F74">
        <v>0</v>
      </c>
      <c r="G74">
        <v>58.821492704939502</v>
      </c>
      <c r="H74">
        <v>31.536999999999999</v>
      </c>
      <c r="I74">
        <v>52.913139924781603</v>
      </c>
      <c r="J74">
        <v>60.334726104356001</v>
      </c>
      <c r="K74">
        <v>0</v>
      </c>
    </row>
    <row r="75" spans="1:11" x14ac:dyDescent="0.25">
      <c r="A75">
        <v>73</v>
      </c>
      <c r="B75">
        <v>1</v>
      </c>
      <c r="C75">
        <v>112.401084322565</v>
      </c>
      <c r="D75">
        <v>188169.897369974</v>
      </c>
      <c r="E75">
        <v>72.983999999999995</v>
      </c>
      <c r="F75">
        <v>0</v>
      </c>
      <c r="G75">
        <v>62.156999999999996</v>
      </c>
      <c r="H75">
        <v>19.999999999999901</v>
      </c>
      <c r="I75">
        <v>58.448</v>
      </c>
      <c r="J75">
        <v>59.4716865722283</v>
      </c>
      <c r="K75">
        <v>0</v>
      </c>
    </row>
    <row r="76" spans="1:11" x14ac:dyDescent="0.25">
      <c r="A76">
        <v>74</v>
      </c>
      <c r="B76">
        <v>0</v>
      </c>
      <c r="C76">
        <v>104.638518622456</v>
      </c>
      <c r="D76">
        <v>173281.850245301</v>
      </c>
      <c r="E76">
        <v>72.983999999999995</v>
      </c>
      <c r="F76">
        <v>0</v>
      </c>
      <c r="G76">
        <v>65.710737519697702</v>
      </c>
      <c r="H76">
        <v>31.536999999999999</v>
      </c>
      <c r="I76">
        <v>58.448</v>
      </c>
      <c r="J76">
        <v>25.318393600849198</v>
      </c>
      <c r="K76">
        <v>0</v>
      </c>
    </row>
    <row r="77" spans="1:11" x14ac:dyDescent="0.25">
      <c r="A77">
        <v>75</v>
      </c>
      <c r="B77">
        <v>0</v>
      </c>
      <c r="C77">
        <v>101.722010650399</v>
      </c>
      <c r="D77">
        <v>175939.044793701</v>
      </c>
      <c r="E77">
        <v>72.983999999999995</v>
      </c>
      <c r="F77">
        <v>0</v>
      </c>
      <c r="G77">
        <v>57.184178731926899</v>
      </c>
      <c r="H77">
        <v>0</v>
      </c>
      <c r="I77">
        <v>58.448</v>
      </c>
      <c r="J77">
        <v>60.334726104356001</v>
      </c>
      <c r="K77">
        <v>0</v>
      </c>
    </row>
    <row r="78" spans="1:11" x14ac:dyDescent="0.25">
      <c r="A78">
        <v>76</v>
      </c>
      <c r="B78">
        <v>0</v>
      </c>
      <c r="C78">
        <v>108.059784271749</v>
      </c>
      <c r="D78">
        <v>173676.27025951201</v>
      </c>
      <c r="E78">
        <v>72.983999999999995</v>
      </c>
      <c r="F78">
        <v>0</v>
      </c>
      <c r="G78">
        <v>54.959430093329701</v>
      </c>
      <c r="H78">
        <v>20.0252224351782</v>
      </c>
      <c r="I78">
        <v>58.448</v>
      </c>
      <c r="J78">
        <v>60.334726104356001</v>
      </c>
      <c r="K78">
        <v>0</v>
      </c>
    </row>
    <row r="79" spans="1:11" x14ac:dyDescent="0.25">
      <c r="A79">
        <v>77</v>
      </c>
      <c r="B79">
        <v>1</v>
      </c>
      <c r="C79">
        <v>104.457860918975</v>
      </c>
      <c r="D79">
        <v>181602.08411130999</v>
      </c>
      <c r="E79">
        <v>72.983999999999995</v>
      </c>
      <c r="F79">
        <v>0</v>
      </c>
      <c r="G79">
        <v>65.710737519697702</v>
      </c>
      <c r="H79">
        <v>31.536999999999999</v>
      </c>
      <c r="I79">
        <v>58.448</v>
      </c>
      <c r="J79">
        <v>25.060120683060902</v>
      </c>
      <c r="K79">
        <v>0</v>
      </c>
    </row>
    <row r="80" spans="1:11" x14ac:dyDescent="0.25">
      <c r="A80">
        <v>78</v>
      </c>
      <c r="B80">
        <v>0</v>
      </c>
      <c r="C80">
        <v>105.583657025549</v>
      </c>
      <c r="D80">
        <v>180771.75688323201</v>
      </c>
      <c r="E80">
        <v>72.983999999999995</v>
      </c>
      <c r="F80">
        <v>0</v>
      </c>
      <c r="G80">
        <v>62.156999999999996</v>
      </c>
      <c r="H80">
        <v>20</v>
      </c>
      <c r="I80">
        <v>58.448</v>
      </c>
      <c r="J80">
        <v>42.128630789538697</v>
      </c>
      <c r="K80">
        <v>0</v>
      </c>
    </row>
    <row r="81" spans="1:11" x14ac:dyDescent="0.25">
      <c r="A81">
        <v>79</v>
      </c>
      <c r="B81">
        <v>1</v>
      </c>
      <c r="C81">
        <v>102.949127816939</v>
      </c>
      <c r="D81">
        <v>181278.29714986699</v>
      </c>
      <c r="E81">
        <v>72.983999999999995</v>
      </c>
      <c r="F81">
        <v>0</v>
      </c>
      <c r="G81">
        <v>57.156160437035297</v>
      </c>
      <c r="H81">
        <v>31.536999999999999</v>
      </c>
      <c r="I81">
        <v>58.448</v>
      </c>
      <c r="J81">
        <v>32.416267546739803</v>
      </c>
      <c r="K81">
        <v>0</v>
      </c>
    </row>
    <row r="82" spans="1:11" x14ac:dyDescent="0.25">
      <c r="A82">
        <v>80</v>
      </c>
      <c r="B82">
        <v>0</v>
      </c>
      <c r="C82">
        <v>102.25823023227299</v>
      </c>
      <c r="D82">
        <v>167965.131611213</v>
      </c>
      <c r="E82">
        <v>72.983999999999995</v>
      </c>
      <c r="F82">
        <v>0</v>
      </c>
      <c r="G82">
        <v>54.827573939829101</v>
      </c>
      <c r="H82">
        <v>31.536999999999999</v>
      </c>
      <c r="I82">
        <v>58.448</v>
      </c>
      <c r="J82">
        <v>32.751543918096097</v>
      </c>
      <c r="K82">
        <v>0</v>
      </c>
    </row>
    <row r="83" spans="1:11" x14ac:dyDescent="0.25">
      <c r="A83">
        <v>81</v>
      </c>
      <c r="B83">
        <v>0</v>
      </c>
      <c r="C83">
        <v>106.162953099964</v>
      </c>
      <c r="D83">
        <v>177726.948956732</v>
      </c>
      <c r="E83">
        <v>72.983999999999995</v>
      </c>
      <c r="F83">
        <v>0</v>
      </c>
      <c r="G83">
        <v>62.156999999999996</v>
      </c>
      <c r="H83">
        <v>20</v>
      </c>
      <c r="I83">
        <v>58.448</v>
      </c>
      <c r="J83">
        <v>43.602318888175802</v>
      </c>
      <c r="K83">
        <v>0</v>
      </c>
    </row>
    <row r="84" spans="1:11" x14ac:dyDescent="0.25">
      <c r="A84">
        <v>82</v>
      </c>
      <c r="B84">
        <v>0</v>
      </c>
      <c r="C84">
        <v>109.318390769632</v>
      </c>
      <c r="D84">
        <v>177050.991755622</v>
      </c>
      <c r="E84">
        <v>72.983999999999995</v>
      </c>
      <c r="F84">
        <v>0</v>
      </c>
      <c r="G84">
        <v>58.442939442170399</v>
      </c>
      <c r="H84">
        <v>20.0348954234533</v>
      </c>
      <c r="I84">
        <v>58.448</v>
      </c>
      <c r="J84">
        <v>60.334726104356001</v>
      </c>
      <c r="K84">
        <v>0</v>
      </c>
    </row>
    <row r="85" spans="1:11" x14ac:dyDescent="0.25">
      <c r="A85">
        <v>83</v>
      </c>
      <c r="B85">
        <v>1</v>
      </c>
      <c r="C85">
        <v>106.007017819761</v>
      </c>
      <c r="D85">
        <v>183362.89119005599</v>
      </c>
      <c r="E85">
        <v>72.983999999999995</v>
      </c>
      <c r="F85">
        <v>0</v>
      </c>
      <c r="G85">
        <v>53.805999999999898</v>
      </c>
      <c r="H85">
        <v>18.888631429213401</v>
      </c>
      <c r="I85">
        <v>58.448</v>
      </c>
      <c r="J85">
        <v>60.334726104356001</v>
      </c>
      <c r="K85">
        <v>0</v>
      </c>
    </row>
    <row r="86" spans="1:11" x14ac:dyDescent="0.25">
      <c r="A86">
        <v>84</v>
      </c>
      <c r="B86">
        <v>1</v>
      </c>
      <c r="C86">
        <v>107.68150026638099</v>
      </c>
      <c r="D86">
        <v>185769.474850225</v>
      </c>
      <c r="E86">
        <v>72.983999999999995</v>
      </c>
      <c r="F86">
        <v>0</v>
      </c>
      <c r="G86">
        <v>36.888029013722303</v>
      </c>
      <c r="H86">
        <v>31.536999999999999</v>
      </c>
      <c r="I86">
        <v>58.448</v>
      </c>
      <c r="J86">
        <v>60.334726104356001</v>
      </c>
      <c r="K86">
        <v>0</v>
      </c>
    </row>
    <row r="87" spans="1:11" x14ac:dyDescent="0.25">
      <c r="A87">
        <v>85</v>
      </c>
      <c r="B87">
        <v>0</v>
      </c>
      <c r="C87">
        <v>110.383072462456</v>
      </c>
      <c r="D87">
        <v>175401.50570817399</v>
      </c>
      <c r="E87">
        <v>72.983999999999995</v>
      </c>
      <c r="F87">
        <v>0</v>
      </c>
      <c r="G87">
        <v>59.082079547015901</v>
      </c>
      <c r="H87">
        <v>21.868479000497398</v>
      </c>
      <c r="I87">
        <v>58.448</v>
      </c>
      <c r="J87">
        <v>60.334726104356001</v>
      </c>
      <c r="K87">
        <v>0</v>
      </c>
    </row>
    <row r="88" spans="1:11" x14ac:dyDescent="0.25">
      <c r="A88">
        <v>86</v>
      </c>
      <c r="B88">
        <v>0</v>
      </c>
      <c r="C88">
        <v>108.52170641778601</v>
      </c>
      <c r="D88">
        <v>176710.22915201201</v>
      </c>
      <c r="E88">
        <v>72.983999999999995</v>
      </c>
      <c r="F88">
        <v>0</v>
      </c>
      <c r="G88">
        <v>56.237935411175698</v>
      </c>
      <c r="H88">
        <v>20.021085792192402</v>
      </c>
      <c r="I88">
        <v>58.448</v>
      </c>
      <c r="J88">
        <v>60.334726104356001</v>
      </c>
      <c r="K88">
        <v>0</v>
      </c>
    </row>
    <row r="89" spans="1:11" x14ac:dyDescent="0.25">
      <c r="A89">
        <v>87</v>
      </c>
      <c r="B89">
        <v>1</v>
      </c>
      <c r="C89">
        <v>107.19527766497301</v>
      </c>
      <c r="D89">
        <v>184754.829788456</v>
      </c>
      <c r="E89">
        <v>72.983999999999995</v>
      </c>
      <c r="F89">
        <v>0</v>
      </c>
      <c r="G89">
        <v>54.165087714273596</v>
      </c>
      <c r="H89">
        <v>18.759822395316601</v>
      </c>
      <c r="I89">
        <v>58.448</v>
      </c>
      <c r="J89">
        <v>60.334726104356001</v>
      </c>
      <c r="K89">
        <v>0</v>
      </c>
    </row>
    <row r="90" spans="1:11" x14ac:dyDescent="0.25">
      <c r="A90">
        <v>88</v>
      </c>
      <c r="B90">
        <v>1</v>
      </c>
      <c r="C90">
        <v>108.21142306919999</v>
      </c>
      <c r="D90">
        <v>186092.32174317999</v>
      </c>
      <c r="E90">
        <v>72.983999999999995</v>
      </c>
      <c r="F90">
        <v>0</v>
      </c>
      <c r="G90">
        <v>55.379125467300803</v>
      </c>
      <c r="H90">
        <v>20.027570328636099</v>
      </c>
      <c r="I90">
        <v>58.448</v>
      </c>
      <c r="J90">
        <v>60.334726104356001</v>
      </c>
      <c r="K90">
        <v>0</v>
      </c>
    </row>
    <row r="91" spans="1:11" x14ac:dyDescent="0.25">
      <c r="A91">
        <v>89</v>
      </c>
      <c r="B91">
        <v>0</v>
      </c>
      <c r="C91">
        <v>105.29646715536001</v>
      </c>
      <c r="D91">
        <v>170182.16218451201</v>
      </c>
      <c r="E91">
        <v>72.983999999999995</v>
      </c>
      <c r="F91">
        <v>0</v>
      </c>
      <c r="G91">
        <v>65.710737519697602</v>
      </c>
      <c r="H91">
        <v>31.536999999999999</v>
      </c>
      <c r="I91">
        <v>58.448</v>
      </c>
      <c r="J91">
        <v>26.259013812845701</v>
      </c>
      <c r="K91">
        <v>0</v>
      </c>
    </row>
    <row r="92" spans="1:11" x14ac:dyDescent="0.25">
      <c r="A92">
        <v>90</v>
      </c>
      <c r="B92">
        <v>0</v>
      </c>
      <c r="C92">
        <v>105.16792219252</v>
      </c>
      <c r="D92">
        <v>167826.670638293</v>
      </c>
      <c r="E92">
        <v>72.983999999999995</v>
      </c>
      <c r="F92">
        <v>0</v>
      </c>
      <c r="G92">
        <v>65.710737519697702</v>
      </c>
      <c r="H92">
        <v>31.536999999999999</v>
      </c>
      <c r="I92">
        <v>58.448</v>
      </c>
      <c r="J92">
        <v>26.075242614718899</v>
      </c>
      <c r="K92">
        <v>0</v>
      </c>
    </row>
    <row r="93" spans="1:11" x14ac:dyDescent="0.25">
      <c r="A93">
        <v>91</v>
      </c>
      <c r="B93">
        <v>0</v>
      </c>
      <c r="C93">
        <v>107.385828774682</v>
      </c>
      <c r="D93">
        <v>179270.56083428999</v>
      </c>
      <c r="E93">
        <v>72.983999999999995</v>
      </c>
      <c r="F93">
        <v>0</v>
      </c>
      <c r="G93">
        <v>53.805999999999997</v>
      </c>
      <c r="H93">
        <v>19.447660091748201</v>
      </c>
      <c r="I93">
        <v>58.448</v>
      </c>
      <c r="J93">
        <v>60.334726104356001</v>
      </c>
      <c r="K93">
        <v>0</v>
      </c>
    </row>
    <row r="94" spans="1:11" x14ac:dyDescent="0.25">
      <c r="A94">
        <v>92</v>
      </c>
      <c r="B94">
        <v>1</v>
      </c>
      <c r="C94">
        <v>101.88028150052099</v>
      </c>
      <c r="D94">
        <v>182118.23574570901</v>
      </c>
      <c r="E94">
        <v>72.983999999999995</v>
      </c>
      <c r="F94">
        <v>0</v>
      </c>
      <c r="G94">
        <v>28.2108985520609</v>
      </c>
      <c r="H94">
        <v>31.536999999999999</v>
      </c>
      <c r="I94">
        <v>58.448</v>
      </c>
      <c r="J94">
        <v>60.334726104356001</v>
      </c>
      <c r="K94">
        <v>0</v>
      </c>
    </row>
    <row r="95" spans="1:11" x14ac:dyDescent="0.25">
      <c r="A95">
        <v>93</v>
      </c>
      <c r="B95">
        <v>1</v>
      </c>
      <c r="C95">
        <v>104.766527318846</v>
      </c>
      <c r="D95">
        <v>181208.80724783201</v>
      </c>
      <c r="E95">
        <v>72.983999999999995</v>
      </c>
      <c r="F95">
        <v>0</v>
      </c>
      <c r="G95">
        <v>55.351224557752502</v>
      </c>
      <c r="H95">
        <v>12.623631454263901</v>
      </c>
      <c r="I95">
        <v>58.448</v>
      </c>
      <c r="J95">
        <v>60.334726104356001</v>
      </c>
      <c r="K95">
        <v>0</v>
      </c>
    </row>
    <row r="96" spans="1:11" x14ac:dyDescent="0.25">
      <c r="A96">
        <v>94</v>
      </c>
      <c r="B96">
        <v>0</v>
      </c>
      <c r="C96">
        <v>107.831996728294</v>
      </c>
      <c r="D96">
        <v>180864.55854641</v>
      </c>
      <c r="E96">
        <v>72.983999999999995</v>
      </c>
      <c r="F96">
        <v>0</v>
      </c>
      <c r="G96">
        <v>56.3575298584188</v>
      </c>
      <c r="H96">
        <v>18.426064153734</v>
      </c>
      <c r="I96">
        <v>58.448</v>
      </c>
      <c r="J96">
        <v>60.334726104356001</v>
      </c>
      <c r="K96">
        <v>0</v>
      </c>
    </row>
    <row r="97" spans="1:11" x14ac:dyDescent="0.25">
      <c r="A97">
        <v>95</v>
      </c>
      <c r="B97">
        <v>0</v>
      </c>
      <c r="C97">
        <v>109.797881827776</v>
      </c>
      <c r="D97">
        <v>174266.55533341499</v>
      </c>
      <c r="E97">
        <v>72.983999999999995</v>
      </c>
      <c r="F97">
        <v>0</v>
      </c>
      <c r="G97">
        <v>58.863438321484203</v>
      </c>
      <c r="H97">
        <v>20.777157770141599</v>
      </c>
      <c r="I97">
        <v>58.448</v>
      </c>
      <c r="J97">
        <v>60.334726104356001</v>
      </c>
      <c r="K97">
        <v>0</v>
      </c>
    </row>
    <row r="98" spans="1:11" x14ac:dyDescent="0.25">
      <c r="A98">
        <v>96</v>
      </c>
      <c r="B98">
        <v>0</v>
      </c>
      <c r="C98">
        <v>102.155512224508</v>
      </c>
      <c r="D98">
        <v>169238.485101353</v>
      </c>
      <c r="E98">
        <v>72.983999999999995</v>
      </c>
      <c r="F98">
        <v>0</v>
      </c>
      <c r="G98">
        <v>55.881090478836597</v>
      </c>
      <c r="H98">
        <v>31.536999999999999</v>
      </c>
      <c r="I98">
        <v>58.448</v>
      </c>
      <c r="J98">
        <v>31.674208350066898</v>
      </c>
      <c r="K98">
        <v>0</v>
      </c>
    </row>
    <row r="99" spans="1:11" x14ac:dyDescent="0.25">
      <c r="A99">
        <v>97</v>
      </c>
      <c r="B99">
        <v>0</v>
      </c>
      <c r="C99">
        <v>105.201134367375</v>
      </c>
      <c r="D99">
        <v>178198.201409915</v>
      </c>
      <c r="E99">
        <v>72.983999999999995</v>
      </c>
      <c r="F99">
        <v>0</v>
      </c>
      <c r="G99">
        <v>55.581283045727197</v>
      </c>
      <c r="H99">
        <v>13.378465026126401</v>
      </c>
      <c r="I99">
        <v>58.448</v>
      </c>
      <c r="J99">
        <v>60.334726104356001</v>
      </c>
      <c r="K99">
        <v>0</v>
      </c>
    </row>
    <row r="100" spans="1:11" x14ac:dyDescent="0.25">
      <c r="A100">
        <v>98</v>
      </c>
      <c r="B100">
        <v>1</v>
      </c>
      <c r="C100">
        <v>106.60830818411701</v>
      </c>
      <c r="D100">
        <v>182925.846760327</v>
      </c>
      <c r="E100">
        <v>72.983999999999995</v>
      </c>
      <c r="F100">
        <v>0</v>
      </c>
      <c r="G100">
        <v>65.710737519697602</v>
      </c>
      <c r="H100">
        <v>31.536999999999999</v>
      </c>
      <c r="I100">
        <v>58.448</v>
      </c>
      <c r="J100">
        <v>28.134455621536901</v>
      </c>
      <c r="K100">
        <v>0</v>
      </c>
    </row>
    <row r="101" spans="1:11" x14ac:dyDescent="0.25">
      <c r="A101">
        <v>99</v>
      </c>
      <c r="B101">
        <v>1</v>
      </c>
      <c r="C101">
        <v>102.91985245085201</v>
      </c>
      <c r="D101">
        <v>184314.69057441599</v>
      </c>
      <c r="E101">
        <v>72.983999999999995</v>
      </c>
      <c r="F101">
        <v>34.745110486638303</v>
      </c>
      <c r="G101">
        <v>62.156999999999996</v>
      </c>
      <c r="H101">
        <v>31.536999999999999</v>
      </c>
      <c r="I101">
        <v>58.448</v>
      </c>
      <c r="J101">
        <v>0</v>
      </c>
      <c r="K101">
        <v>0</v>
      </c>
    </row>
    <row r="102" spans="1:11" x14ac:dyDescent="0.25">
      <c r="A102">
        <v>100</v>
      </c>
      <c r="B102">
        <v>0</v>
      </c>
      <c r="C102">
        <v>109.246161829854</v>
      </c>
      <c r="D102">
        <v>178392.79295191099</v>
      </c>
      <c r="E102">
        <v>72.983999999999995</v>
      </c>
      <c r="F102">
        <v>0</v>
      </c>
      <c r="G102">
        <v>58.243116414929901</v>
      </c>
      <c r="H102">
        <v>20</v>
      </c>
      <c r="I102">
        <v>58.448</v>
      </c>
      <c r="J102">
        <v>60.334726104356001</v>
      </c>
      <c r="K102">
        <v>0</v>
      </c>
    </row>
    <row r="103" spans="1:11" x14ac:dyDescent="0.25">
      <c r="A103">
        <v>101</v>
      </c>
      <c r="B103">
        <v>0</v>
      </c>
      <c r="C103">
        <v>109.23423390731701</v>
      </c>
      <c r="D103">
        <v>179490.41543684</v>
      </c>
      <c r="E103">
        <v>72.983999999999995</v>
      </c>
      <c r="F103">
        <v>0</v>
      </c>
      <c r="G103">
        <v>62.156999999999996</v>
      </c>
      <c r="H103">
        <v>20</v>
      </c>
      <c r="I103">
        <v>58.448</v>
      </c>
      <c r="J103">
        <v>51.415439969303002</v>
      </c>
      <c r="K103">
        <v>0</v>
      </c>
    </row>
    <row r="104" spans="1:11" x14ac:dyDescent="0.25">
      <c r="A104">
        <v>102</v>
      </c>
      <c r="B104">
        <v>0</v>
      </c>
      <c r="C104">
        <v>108.740726797642</v>
      </c>
      <c r="D104">
        <v>178095.621319775</v>
      </c>
      <c r="E104">
        <v>72.983999999999995</v>
      </c>
      <c r="F104">
        <v>0</v>
      </c>
      <c r="G104">
        <v>56.8439820228147</v>
      </c>
      <c r="H104">
        <v>20.079785506471801</v>
      </c>
      <c r="I104">
        <v>58.448</v>
      </c>
      <c r="J104">
        <v>60.334726104356001</v>
      </c>
      <c r="K104">
        <v>0</v>
      </c>
    </row>
    <row r="105" spans="1:11" x14ac:dyDescent="0.25">
      <c r="A105">
        <v>103</v>
      </c>
      <c r="B105">
        <v>0</v>
      </c>
      <c r="C105">
        <v>108.20885757095699</v>
      </c>
      <c r="D105">
        <v>179045.97333307099</v>
      </c>
      <c r="E105">
        <v>72.983999999999995</v>
      </c>
      <c r="F105">
        <v>0</v>
      </c>
      <c r="G105">
        <v>37.658993839639201</v>
      </c>
      <c r="H105">
        <v>31.536999999999999</v>
      </c>
      <c r="I105">
        <v>58.448</v>
      </c>
      <c r="J105">
        <v>60.334726104356001</v>
      </c>
      <c r="K105">
        <v>0</v>
      </c>
    </row>
    <row r="106" spans="1:11" x14ac:dyDescent="0.25">
      <c r="A106">
        <v>104</v>
      </c>
      <c r="B106">
        <v>1</v>
      </c>
      <c r="C106">
        <v>113.770522894246</v>
      </c>
      <c r="D106">
        <v>184448.33632178599</v>
      </c>
      <c r="E106">
        <v>72.983999999999995</v>
      </c>
      <c r="F106">
        <v>0</v>
      </c>
      <c r="G106">
        <v>58.915242877519702</v>
      </c>
      <c r="H106">
        <v>31.536999999999999</v>
      </c>
      <c r="I106">
        <v>55.653343150139399</v>
      </c>
      <c r="J106">
        <v>60.334726104356001</v>
      </c>
      <c r="K106">
        <v>0</v>
      </c>
    </row>
    <row r="107" spans="1:11" x14ac:dyDescent="0.25">
      <c r="A107">
        <v>105</v>
      </c>
      <c r="B107">
        <v>0</v>
      </c>
      <c r="C107">
        <v>107.297343798551</v>
      </c>
      <c r="D107">
        <v>173323.02845302201</v>
      </c>
      <c r="E107">
        <v>72.983999999999995</v>
      </c>
      <c r="F107">
        <v>0</v>
      </c>
      <c r="G107">
        <v>65.710737519697702</v>
      </c>
      <c r="H107">
        <v>31.536999999999999</v>
      </c>
      <c r="I107">
        <v>58.448</v>
      </c>
      <c r="J107">
        <v>29.119518728009702</v>
      </c>
      <c r="K107">
        <v>0</v>
      </c>
    </row>
    <row r="108" spans="1:11" x14ac:dyDescent="0.25">
      <c r="A108">
        <v>106</v>
      </c>
      <c r="B108">
        <v>0</v>
      </c>
      <c r="C108">
        <v>108.995990705651</v>
      </c>
      <c r="D108">
        <v>173640.31241908201</v>
      </c>
      <c r="E108">
        <v>72.983999999999995</v>
      </c>
      <c r="F108">
        <v>0</v>
      </c>
      <c r="G108">
        <v>57.196980816894303</v>
      </c>
      <c r="H108">
        <v>20.346408702587102</v>
      </c>
      <c r="I108">
        <v>58.448</v>
      </c>
      <c r="J108">
        <v>60.334726104356001</v>
      </c>
      <c r="K108">
        <v>0</v>
      </c>
    </row>
    <row r="109" spans="1:11" x14ac:dyDescent="0.25">
      <c r="A109">
        <v>107</v>
      </c>
      <c r="B109">
        <v>0</v>
      </c>
      <c r="C109">
        <v>102.91985245085201</v>
      </c>
      <c r="D109">
        <v>172718.45345543799</v>
      </c>
      <c r="E109">
        <v>72.983999999999995</v>
      </c>
      <c r="F109">
        <v>34.745110486638502</v>
      </c>
      <c r="G109">
        <v>62.156999999999996</v>
      </c>
      <c r="H109">
        <v>31.536999999999999</v>
      </c>
      <c r="I109">
        <v>58.448</v>
      </c>
      <c r="J109">
        <v>0</v>
      </c>
      <c r="K109">
        <v>0</v>
      </c>
    </row>
    <row r="110" spans="1:11" x14ac:dyDescent="0.25">
      <c r="A110">
        <v>108</v>
      </c>
      <c r="B110">
        <v>0</v>
      </c>
      <c r="C110">
        <v>108.44337424666701</v>
      </c>
      <c r="D110">
        <v>179112.33466525201</v>
      </c>
      <c r="E110">
        <v>72.983999999999995</v>
      </c>
      <c r="F110">
        <v>0</v>
      </c>
      <c r="G110">
        <v>57.302729688554599</v>
      </c>
      <c r="H110">
        <v>19.005633835511901</v>
      </c>
      <c r="I110">
        <v>58.448</v>
      </c>
      <c r="J110">
        <v>60.334726104356001</v>
      </c>
      <c r="K110">
        <v>0</v>
      </c>
    </row>
    <row r="111" spans="1:11" x14ac:dyDescent="0.25">
      <c r="A111">
        <v>109</v>
      </c>
      <c r="B111">
        <v>0</v>
      </c>
      <c r="C111">
        <v>104.417950869154</v>
      </c>
      <c r="D111">
        <v>179029.48795044201</v>
      </c>
      <c r="E111">
        <v>72.983999999999995</v>
      </c>
      <c r="F111">
        <v>0</v>
      </c>
      <c r="G111">
        <v>32.116915062948301</v>
      </c>
      <c r="H111">
        <v>31.536999999999999</v>
      </c>
      <c r="I111">
        <v>58.448</v>
      </c>
      <c r="J111">
        <v>60.334726104356001</v>
      </c>
      <c r="K111">
        <v>0</v>
      </c>
    </row>
    <row r="112" spans="1:11" x14ac:dyDescent="0.25">
      <c r="A112">
        <v>110</v>
      </c>
      <c r="B112">
        <v>1</v>
      </c>
      <c r="C112">
        <v>105.20347464867299</v>
      </c>
      <c r="D112">
        <v>187864.22759164701</v>
      </c>
      <c r="E112">
        <v>72.983999999999995</v>
      </c>
      <c r="F112">
        <v>0</v>
      </c>
      <c r="G112">
        <v>62.156999999999996</v>
      </c>
      <c r="H112">
        <v>20</v>
      </c>
      <c r="I112">
        <v>58.448</v>
      </c>
      <c r="J112">
        <v>41.161473805644</v>
      </c>
      <c r="K112">
        <v>0</v>
      </c>
    </row>
    <row r="113" spans="1:11" x14ac:dyDescent="0.25">
      <c r="A113">
        <v>111</v>
      </c>
      <c r="B113">
        <v>0</v>
      </c>
      <c r="C113">
        <v>102.91985245085201</v>
      </c>
      <c r="D113">
        <v>173501.27064712299</v>
      </c>
      <c r="E113">
        <v>72.983999999999995</v>
      </c>
      <c r="F113">
        <v>34.745110486638197</v>
      </c>
      <c r="G113">
        <v>62.156999999999996</v>
      </c>
      <c r="H113">
        <v>31.536999999999999</v>
      </c>
      <c r="I113">
        <v>58.448</v>
      </c>
      <c r="J113">
        <v>0</v>
      </c>
      <c r="K113">
        <v>0</v>
      </c>
    </row>
    <row r="114" spans="1:11" x14ac:dyDescent="0.25">
      <c r="A114">
        <v>112</v>
      </c>
      <c r="B114">
        <v>0</v>
      </c>
      <c r="C114">
        <v>106.286142995291</v>
      </c>
      <c r="D114">
        <v>177200.725563307</v>
      </c>
      <c r="E114">
        <v>72.983999999999995</v>
      </c>
      <c r="F114">
        <v>0</v>
      </c>
      <c r="G114">
        <v>62.156999999999996</v>
      </c>
      <c r="H114">
        <v>20</v>
      </c>
      <c r="I114">
        <v>58.448</v>
      </c>
      <c r="J114">
        <v>43.915705238670299</v>
      </c>
      <c r="K114">
        <v>0</v>
      </c>
    </row>
    <row r="115" spans="1:11" x14ac:dyDescent="0.25">
      <c r="A115">
        <v>113</v>
      </c>
      <c r="B115">
        <v>0</v>
      </c>
      <c r="C115">
        <v>107.99937781051101</v>
      </c>
      <c r="D115">
        <v>178206.53933552001</v>
      </c>
      <c r="E115">
        <v>72.983999999999995</v>
      </c>
      <c r="F115">
        <v>0</v>
      </c>
      <c r="G115">
        <v>54.792244973481402</v>
      </c>
      <c r="H115">
        <v>20.022852605392799</v>
      </c>
      <c r="I115">
        <v>58.448</v>
      </c>
      <c r="J115">
        <v>60.334726104356001</v>
      </c>
      <c r="K115">
        <v>0</v>
      </c>
    </row>
    <row r="116" spans="1:11" x14ac:dyDescent="0.25">
      <c r="A116">
        <v>114</v>
      </c>
      <c r="B116">
        <v>1</v>
      </c>
      <c r="C116">
        <v>106.361859398102</v>
      </c>
      <c r="D116">
        <v>190980.05536257799</v>
      </c>
      <c r="E116">
        <v>72.983999999999995</v>
      </c>
      <c r="F116">
        <v>0</v>
      </c>
      <c r="G116">
        <v>62.156999999999996</v>
      </c>
      <c r="H116">
        <v>20</v>
      </c>
      <c r="I116">
        <v>58.448</v>
      </c>
      <c r="J116">
        <v>44.108322393561501</v>
      </c>
      <c r="K116">
        <v>0</v>
      </c>
    </row>
    <row r="117" spans="1:11" x14ac:dyDescent="0.25">
      <c r="A117">
        <v>115</v>
      </c>
      <c r="B117">
        <v>0</v>
      </c>
      <c r="C117">
        <v>108.99126007295401</v>
      </c>
      <c r="D117">
        <v>180697.98969253901</v>
      </c>
      <c r="E117">
        <v>72.983999999999995</v>
      </c>
      <c r="F117">
        <v>0</v>
      </c>
      <c r="G117">
        <v>56.9361686059517</v>
      </c>
      <c r="H117">
        <v>20.539367060787999</v>
      </c>
      <c r="I117">
        <v>58.448</v>
      </c>
      <c r="J117">
        <v>60.334726104356001</v>
      </c>
      <c r="K117">
        <v>0</v>
      </c>
    </row>
    <row r="118" spans="1:11" x14ac:dyDescent="0.25">
      <c r="A118">
        <v>116</v>
      </c>
      <c r="B118">
        <v>0</v>
      </c>
      <c r="C118">
        <v>110.045330021667</v>
      </c>
      <c r="D118">
        <v>172325.825522623</v>
      </c>
      <c r="E118">
        <v>72.983999999999995</v>
      </c>
      <c r="F118">
        <v>0</v>
      </c>
      <c r="G118">
        <v>62.156999999999996</v>
      </c>
      <c r="H118">
        <v>20</v>
      </c>
      <c r="I118">
        <v>58.448</v>
      </c>
      <c r="J118">
        <v>53.478811919054998</v>
      </c>
      <c r="K118">
        <v>0</v>
      </c>
    </row>
    <row r="119" spans="1:11" x14ac:dyDescent="0.25">
      <c r="A119">
        <v>117</v>
      </c>
      <c r="B119">
        <v>0</v>
      </c>
      <c r="C119">
        <v>102.91985245085201</v>
      </c>
      <c r="D119">
        <v>177138.66731788401</v>
      </c>
      <c r="E119">
        <v>72.983999999999995</v>
      </c>
      <c r="F119">
        <v>34.745110486638303</v>
      </c>
      <c r="G119">
        <v>62.156999999999996</v>
      </c>
      <c r="H119">
        <v>31.536999999999999</v>
      </c>
      <c r="I119">
        <v>58.448</v>
      </c>
      <c r="J119">
        <v>0</v>
      </c>
      <c r="K119">
        <v>0</v>
      </c>
    </row>
    <row r="120" spans="1:11" x14ac:dyDescent="0.25">
      <c r="A120">
        <v>118</v>
      </c>
      <c r="B120">
        <v>0</v>
      </c>
      <c r="C120">
        <v>108.742075611085</v>
      </c>
      <c r="D120">
        <v>178691.93277689599</v>
      </c>
      <c r="E120">
        <v>72.983999999999995</v>
      </c>
      <c r="F120">
        <v>0</v>
      </c>
      <c r="G120">
        <v>55.917994987664301</v>
      </c>
      <c r="H120">
        <v>20.795239869451699</v>
      </c>
      <c r="I120">
        <v>58.448</v>
      </c>
      <c r="J120">
        <v>60.334726104356001</v>
      </c>
      <c r="K120">
        <v>0</v>
      </c>
    </row>
    <row r="121" spans="1:11" x14ac:dyDescent="0.25">
      <c r="A121">
        <v>119</v>
      </c>
      <c r="B121">
        <v>0</v>
      </c>
      <c r="C121">
        <v>108.64813577370001</v>
      </c>
      <c r="D121">
        <v>177994.247975723</v>
      </c>
      <c r="E121">
        <v>72.983999999999995</v>
      </c>
      <c r="F121">
        <v>0</v>
      </c>
      <c r="G121">
        <v>56.587717141313398</v>
      </c>
      <c r="H121">
        <v>20.0775195755377</v>
      </c>
      <c r="I121">
        <v>58.448</v>
      </c>
      <c r="J121">
        <v>60.334726104356001</v>
      </c>
      <c r="K121">
        <v>0</v>
      </c>
    </row>
    <row r="122" spans="1:11" x14ac:dyDescent="0.25">
      <c r="A122">
        <v>120</v>
      </c>
      <c r="B122">
        <v>0</v>
      </c>
      <c r="C122">
        <v>103.965631116729</v>
      </c>
      <c r="D122">
        <v>172208.89565815</v>
      </c>
      <c r="E122">
        <v>72.983999999999995</v>
      </c>
      <c r="F122">
        <v>0</v>
      </c>
      <c r="G122">
        <v>55.906669096141499</v>
      </c>
      <c r="H122">
        <v>31.536999999999999</v>
      </c>
      <c r="I122">
        <v>58.448</v>
      </c>
      <c r="J122">
        <v>35.688128394328899</v>
      </c>
      <c r="K122">
        <v>0</v>
      </c>
    </row>
    <row r="123" spans="1:11" x14ac:dyDescent="0.25">
      <c r="A123">
        <v>121</v>
      </c>
      <c r="B123">
        <v>1</v>
      </c>
      <c r="C123">
        <v>104.57063307286499</v>
      </c>
      <c r="D123">
        <v>184096.63647921299</v>
      </c>
      <c r="E123">
        <v>72.983999999999995</v>
      </c>
      <c r="F123">
        <v>0</v>
      </c>
      <c r="G123">
        <v>32.340127309339302</v>
      </c>
      <c r="H123">
        <v>31.536999999999999</v>
      </c>
      <c r="I123">
        <v>58.448</v>
      </c>
      <c r="J123">
        <v>60.334726104356001</v>
      </c>
      <c r="K123">
        <v>0</v>
      </c>
    </row>
    <row r="124" spans="1:11" x14ac:dyDescent="0.25">
      <c r="A124">
        <v>122</v>
      </c>
      <c r="B124">
        <v>0</v>
      </c>
      <c r="C124">
        <v>108.78453758227801</v>
      </c>
      <c r="D124">
        <v>179829.71530304701</v>
      </c>
      <c r="E124">
        <v>72.983999999999995</v>
      </c>
      <c r="F124">
        <v>0</v>
      </c>
      <c r="G124">
        <v>58.0101618019143</v>
      </c>
      <c r="H124">
        <v>19.189392885301501</v>
      </c>
      <c r="I124">
        <v>58.448</v>
      </c>
      <c r="J124">
        <v>60.334726104356001</v>
      </c>
      <c r="K124">
        <v>0</v>
      </c>
    </row>
    <row r="125" spans="1:11" x14ac:dyDescent="0.25">
      <c r="A125">
        <v>123</v>
      </c>
      <c r="B125">
        <v>0</v>
      </c>
      <c r="C125">
        <v>107.30377455179701</v>
      </c>
      <c r="D125">
        <v>179257.953261502</v>
      </c>
      <c r="E125">
        <v>72.983999999999995</v>
      </c>
      <c r="F125">
        <v>0</v>
      </c>
      <c r="G125">
        <v>54.519377054579103</v>
      </c>
      <c r="H125">
        <v>18.7179271732711</v>
      </c>
      <c r="I125">
        <v>58.448</v>
      </c>
      <c r="J125">
        <v>60.334726104356001</v>
      </c>
      <c r="K125">
        <v>0</v>
      </c>
    </row>
    <row r="126" spans="1:11" x14ac:dyDescent="0.25">
      <c r="A126">
        <v>124</v>
      </c>
      <c r="B126">
        <v>0</v>
      </c>
      <c r="C126">
        <v>106.476327229791</v>
      </c>
      <c r="D126">
        <v>179971.27903937601</v>
      </c>
      <c r="E126">
        <v>72.983999999999995</v>
      </c>
      <c r="F126">
        <v>0</v>
      </c>
      <c r="G126">
        <v>55.385509480561602</v>
      </c>
      <c r="H126">
        <v>16.2689035113358</v>
      </c>
      <c r="I126">
        <v>58.448</v>
      </c>
      <c r="J126">
        <v>60.334726104356001</v>
      </c>
      <c r="K126">
        <v>0</v>
      </c>
    </row>
    <row r="127" spans="1:11" x14ac:dyDescent="0.25">
      <c r="A127">
        <v>125</v>
      </c>
      <c r="B127">
        <v>0</v>
      </c>
      <c r="C127">
        <v>109.227287957394</v>
      </c>
      <c r="D127">
        <v>175082.45452964699</v>
      </c>
      <c r="E127">
        <v>72.983999999999995</v>
      </c>
      <c r="F127">
        <v>0</v>
      </c>
      <c r="G127">
        <v>58.190877861586998</v>
      </c>
      <c r="H127">
        <v>20</v>
      </c>
      <c r="I127">
        <v>58.448</v>
      </c>
      <c r="J127">
        <v>60.334726104356001</v>
      </c>
      <c r="K127">
        <v>0</v>
      </c>
    </row>
    <row r="128" spans="1:11" x14ac:dyDescent="0.25">
      <c r="A128">
        <v>126</v>
      </c>
      <c r="B128">
        <v>0</v>
      </c>
      <c r="C128">
        <v>112.611712335001</v>
      </c>
      <c r="D128">
        <v>177502.329908229</v>
      </c>
      <c r="E128">
        <v>72.983999999999995</v>
      </c>
      <c r="F128">
        <v>0</v>
      </c>
      <c r="G128">
        <v>62.156999999999996</v>
      </c>
      <c r="H128">
        <v>19.999999999999901</v>
      </c>
      <c r="I128">
        <v>58.448</v>
      </c>
      <c r="J128">
        <v>60.040746368352899</v>
      </c>
      <c r="K128">
        <v>0</v>
      </c>
    </row>
    <row r="129" spans="1:11" x14ac:dyDescent="0.25">
      <c r="A129">
        <v>127</v>
      </c>
      <c r="B129">
        <v>0</v>
      </c>
      <c r="C129">
        <v>108.886034706847</v>
      </c>
      <c r="D129">
        <v>174196.03371033299</v>
      </c>
      <c r="E129">
        <v>72.983999999999995</v>
      </c>
      <c r="F129">
        <v>0</v>
      </c>
      <c r="G129">
        <v>57.246367074523398</v>
      </c>
      <c r="H129">
        <v>20</v>
      </c>
      <c r="I129">
        <v>58.448</v>
      </c>
      <c r="J129">
        <v>60.334726104356001</v>
      </c>
      <c r="K129">
        <v>0</v>
      </c>
    </row>
    <row r="130" spans="1:11" x14ac:dyDescent="0.25">
      <c r="A130">
        <v>128</v>
      </c>
      <c r="B130">
        <v>0</v>
      </c>
      <c r="C130">
        <v>104.449534200762</v>
      </c>
      <c r="D130">
        <v>175131.00075643099</v>
      </c>
      <c r="E130">
        <v>72.983999999999995</v>
      </c>
      <c r="F130">
        <v>0</v>
      </c>
      <c r="G130">
        <v>65.710737519697702</v>
      </c>
      <c r="H130">
        <v>31.536999999999999</v>
      </c>
      <c r="I130">
        <v>58.448</v>
      </c>
      <c r="J130">
        <v>25.048216591694199</v>
      </c>
      <c r="K130">
        <v>0</v>
      </c>
    </row>
    <row r="131" spans="1:11" x14ac:dyDescent="0.25">
      <c r="A131">
        <v>129</v>
      </c>
      <c r="B131">
        <v>1</v>
      </c>
      <c r="C131">
        <v>110.484546877719</v>
      </c>
      <c r="D131">
        <v>183321.01440598501</v>
      </c>
      <c r="E131">
        <v>72.983999999999995</v>
      </c>
      <c r="F131">
        <v>0</v>
      </c>
      <c r="G131">
        <v>58.513359120232003</v>
      </c>
      <c r="H131">
        <v>22.530250231411198</v>
      </c>
      <c r="I131">
        <v>58.448</v>
      </c>
      <c r="J131">
        <v>60.334726104356001</v>
      </c>
      <c r="K131">
        <v>0</v>
      </c>
    </row>
    <row r="132" spans="1:11" x14ac:dyDescent="0.25">
      <c r="A132">
        <v>130</v>
      </c>
      <c r="B132">
        <v>1</v>
      </c>
      <c r="C132">
        <v>108.613378078113</v>
      </c>
      <c r="D132">
        <v>182762.34617298399</v>
      </c>
      <c r="E132">
        <v>72.983999999999995</v>
      </c>
      <c r="F132">
        <v>0</v>
      </c>
      <c r="G132">
        <v>56.491502077643098</v>
      </c>
      <c r="H132">
        <v>20.082835055654598</v>
      </c>
      <c r="I132">
        <v>58.448</v>
      </c>
      <c r="J132">
        <v>60.334726104356001</v>
      </c>
      <c r="K132">
        <v>0</v>
      </c>
    </row>
    <row r="133" spans="1:11" x14ac:dyDescent="0.25">
      <c r="A133">
        <v>131</v>
      </c>
      <c r="B133">
        <v>0</v>
      </c>
      <c r="C133">
        <v>108.615800005453</v>
      </c>
      <c r="D133">
        <v>177755.52353354101</v>
      </c>
      <c r="E133">
        <v>72.983999999999995</v>
      </c>
      <c r="F133">
        <v>0</v>
      </c>
      <c r="G133">
        <v>56.498258991630301</v>
      </c>
      <c r="H133">
        <v>20.062091530799101</v>
      </c>
      <c r="I133">
        <v>58.448</v>
      </c>
      <c r="J133">
        <v>60.334726104356001</v>
      </c>
      <c r="K133">
        <v>0</v>
      </c>
    </row>
    <row r="134" spans="1:11" x14ac:dyDescent="0.25">
      <c r="A134">
        <v>132</v>
      </c>
      <c r="B134">
        <v>0</v>
      </c>
      <c r="C134">
        <v>108.00250972366899</v>
      </c>
      <c r="D134">
        <v>178378.42570964899</v>
      </c>
      <c r="E134">
        <v>72.983999999999995</v>
      </c>
      <c r="F134">
        <v>0</v>
      </c>
      <c r="G134">
        <v>54.800915226187001</v>
      </c>
      <c r="H134">
        <v>20.022142155292901</v>
      </c>
      <c r="I134">
        <v>58.448</v>
      </c>
      <c r="J134">
        <v>60.334726104356001</v>
      </c>
      <c r="K134">
        <v>0</v>
      </c>
    </row>
    <row r="135" spans="1:11" x14ac:dyDescent="0.25">
      <c r="A135">
        <v>133</v>
      </c>
      <c r="B135">
        <v>0</v>
      </c>
      <c r="C135">
        <v>106.71207761754999</v>
      </c>
      <c r="D135">
        <v>174543.71739584199</v>
      </c>
      <c r="E135">
        <v>72.983999999999995</v>
      </c>
      <c r="F135">
        <v>0</v>
      </c>
      <c r="G135">
        <v>56.298649163741999</v>
      </c>
      <c r="H135">
        <v>16.066672460046899</v>
      </c>
      <c r="I135">
        <v>58.448</v>
      </c>
      <c r="J135">
        <v>60.334726104356001</v>
      </c>
      <c r="K135">
        <v>0</v>
      </c>
    </row>
    <row r="136" spans="1:11" x14ac:dyDescent="0.25">
      <c r="A136">
        <v>134</v>
      </c>
      <c r="B136">
        <v>0</v>
      </c>
      <c r="C136">
        <v>108.59956711558399</v>
      </c>
      <c r="D136">
        <v>177255.79943225201</v>
      </c>
      <c r="E136">
        <v>72.983999999999995</v>
      </c>
      <c r="F136">
        <v>0</v>
      </c>
      <c r="G136">
        <v>56.453419116252199</v>
      </c>
      <c r="H136">
        <v>20.027614576302199</v>
      </c>
      <c r="I136">
        <v>58.448</v>
      </c>
      <c r="J136">
        <v>60.334726104356001</v>
      </c>
      <c r="K136">
        <v>0</v>
      </c>
    </row>
    <row r="137" spans="1:11" x14ac:dyDescent="0.25">
      <c r="A137">
        <v>135</v>
      </c>
      <c r="B137">
        <v>0</v>
      </c>
      <c r="C137">
        <v>109.311410946283</v>
      </c>
      <c r="D137">
        <v>179469.79064813</v>
      </c>
      <c r="E137">
        <v>72.983999999999995</v>
      </c>
      <c r="F137">
        <v>0</v>
      </c>
      <c r="G137">
        <v>58.423600823414702</v>
      </c>
      <c r="H137">
        <v>20.042665373896199</v>
      </c>
      <c r="I137">
        <v>58.448</v>
      </c>
      <c r="J137">
        <v>60.334726104356001</v>
      </c>
      <c r="K137">
        <v>0</v>
      </c>
    </row>
    <row r="138" spans="1:11" x14ac:dyDescent="0.25">
      <c r="A138">
        <v>136</v>
      </c>
      <c r="B138">
        <v>0</v>
      </c>
      <c r="C138">
        <v>101.31622853383899</v>
      </c>
      <c r="D138">
        <v>175061.176855233</v>
      </c>
      <c r="E138">
        <v>72.983999999999995</v>
      </c>
      <c r="F138">
        <v>0</v>
      </c>
      <c r="G138">
        <v>56.061066832851303</v>
      </c>
      <c r="H138">
        <v>0</v>
      </c>
      <c r="I138">
        <v>58.448</v>
      </c>
      <c r="J138">
        <v>60.334726104356001</v>
      </c>
      <c r="K138">
        <v>0</v>
      </c>
    </row>
    <row r="139" spans="1:11" x14ac:dyDescent="0.25">
      <c r="A139">
        <v>137</v>
      </c>
      <c r="B139">
        <v>0</v>
      </c>
      <c r="C139">
        <v>113.34858857099</v>
      </c>
      <c r="D139">
        <v>180280.114820741</v>
      </c>
      <c r="E139">
        <v>72.983999999999995</v>
      </c>
      <c r="F139">
        <v>0</v>
      </c>
      <c r="G139">
        <v>58.985615169276699</v>
      </c>
      <c r="H139">
        <v>31.536999999999999</v>
      </c>
      <c r="I139">
        <v>54.519635471839898</v>
      </c>
      <c r="J139">
        <v>60.334726104356001</v>
      </c>
      <c r="K139">
        <v>0</v>
      </c>
    </row>
    <row r="140" spans="1:11" x14ac:dyDescent="0.25">
      <c r="A140">
        <v>138</v>
      </c>
      <c r="B140">
        <v>1</v>
      </c>
      <c r="C140">
        <v>109.122475445737</v>
      </c>
      <c r="D140">
        <v>181545.12252004899</v>
      </c>
      <c r="E140">
        <v>72.983999999999995</v>
      </c>
      <c r="F140">
        <v>0</v>
      </c>
      <c r="G140">
        <v>56.219359445058402</v>
      </c>
      <c r="H140">
        <v>21.380610057006301</v>
      </c>
      <c r="I140">
        <v>58.448</v>
      </c>
      <c r="J140">
        <v>60.334726104356001</v>
      </c>
      <c r="K140">
        <v>0</v>
      </c>
    </row>
    <row r="141" spans="1:11" x14ac:dyDescent="0.25">
      <c r="A141">
        <v>139</v>
      </c>
      <c r="B141">
        <v>0</v>
      </c>
      <c r="C141">
        <v>104.966830117981</v>
      </c>
      <c r="D141">
        <v>173999.347900689</v>
      </c>
      <c r="E141">
        <v>72.983999999999995</v>
      </c>
      <c r="F141">
        <v>0</v>
      </c>
      <c r="G141">
        <v>58.5202640411404</v>
      </c>
      <c r="H141">
        <v>9.4611000000005294</v>
      </c>
      <c r="I141">
        <v>58.448</v>
      </c>
      <c r="J141">
        <v>60.334726104356001</v>
      </c>
      <c r="K141">
        <v>0</v>
      </c>
    </row>
    <row r="142" spans="1:11" x14ac:dyDescent="0.25">
      <c r="A142">
        <v>140</v>
      </c>
      <c r="B142">
        <v>0</v>
      </c>
      <c r="C142">
        <v>110.36842210608501</v>
      </c>
      <c r="D142">
        <v>174776.28715333901</v>
      </c>
      <c r="E142">
        <v>72.983999999999995</v>
      </c>
      <c r="F142">
        <v>0</v>
      </c>
      <c r="G142">
        <v>62.156999999999996</v>
      </c>
      <c r="H142">
        <v>20</v>
      </c>
      <c r="I142">
        <v>58.448</v>
      </c>
      <c r="J142">
        <v>54.3007356496448</v>
      </c>
      <c r="K142">
        <v>0</v>
      </c>
    </row>
    <row r="143" spans="1:11" x14ac:dyDescent="0.25">
      <c r="A143">
        <v>141</v>
      </c>
      <c r="B143">
        <v>0</v>
      </c>
      <c r="C143">
        <v>103.16724202321301</v>
      </c>
      <c r="D143">
        <v>179883.51246649501</v>
      </c>
      <c r="E143">
        <v>72.983999999999995</v>
      </c>
      <c r="F143">
        <v>0</v>
      </c>
      <c r="G143">
        <v>56.823431490640701</v>
      </c>
      <c r="H143">
        <v>31.536999999999999</v>
      </c>
      <c r="I143">
        <v>58.448</v>
      </c>
      <c r="J143">
        <v>33.170360223250803</v>
      </c>
      <c r="K143">
        <v>0</v>
      </c>
    </row>
    <row r="144" spans="1:11" x14ac:dyDescent="0.25">
      <c r="A144">
        <v>142</v>
      </c>
      <c r="B144">
        <v>0</v>
      </c>
      <c r="C144">
        <v>102.91985245085201</v>
      </c>
      <c r="D144">
        <v>166409.646105519</v>
      </c>
      <c r="E144">
        <v>72.983999999999995</v>
      </c>
      <c r="F144">
        <v>34.745110486638197</v>
      </c>
      <c r="G144">
        <v>62.156999999999996</v>
      </c>
      <c r="H144">
        <v>31.536999999999999</v>
      </c>
      <c r="I144">
        <v>58.448</v>
      </c>
      <c r="J144">
        <v>0</v>
      </c>
      <c r="K144">
        <v>0</v>
      </c>
    </row>
    <row r="145" spans="1:11" x14ac:dyDescent="0.25">
      <c r="A145">
        <v>143</v>
      </c>
      <c r="B145">
        <v>0</v>
      </c>
      <c r="C145">
        <v>102.91985245085201</v>
      </c>
      <c r="D145">
        <v>172745.664305674</v>
      </c>
      <c r="E145">
        <v>72.983999999999995</v>
      </c>
      <c r="F145">
        <v>34.745110486638097</v>
      </c>
      <c r="G145">
        <v>62.156999999999996</v>
      </c>
      <c r="H145">
        <v>31.536999999999999</v>
      </c>
      <c r="I145">
        <v>58.448</v>
      </c>
      <c r="J145">
        <v>0</v>
      </c>
      <c r="K145">
        <v>0</v>
      </c>
    </row>
    <row r="146" spans="1:11" x14ac:dyDescent="0.25">
      <c r="A146">
        <v>144</v>
      </c>
      <c r="B146">
        <v>1</v>
      </c>
      <c r="C146">
        <v>102.458408575411</v>
      </c>
      <c r="D146">
        <v>186616.30171231201</v>
      </c>
      <c r="E146">
        <v>72.983999999999995</v>
      </c>
      <c r="F146">
        <v>0</v>
      </c>
      <c r="G146">
        <v>56.957057576114401</v>
      </c>
      <c r="H146">
        <v>31.536999999999999</v>
      </c>
      <c r="I146">
        <v>58.448</v>
      </c>
      <c r="J146">
        <v>31.482854856438099</v>
      </c>
      <c r="K146">
        <v>0</v>
      </c>
    </row>
    <row r="147" spans="1:11" x14ac:dyDescent="0.25">
      <c r="A147">
        <v>145</v>
      </c>
      <c r="B147">
        <v>1</v>
      </c>
      <c r="C147">
        <v>101.604021383739</v>
      </c>
      <c r="D147">
        <v>185420.259487042</v>
      </c>
      <c r="E147">
        <v>72.983999999999995</v>
      </c>
      <c r="F147">
        <v>0</v>
      </c>
      <c r="G147">
        <v>27.757306514520501</v>
      </c>
      <c r="H147">
        <v>31.536999999999999</v>
      </c>
      <c r="I147">
        <v>58.448</v>
      </c>
      <c r="J147">
        <v>60.334726104356001</v>
      </c>
      <c r="K147">
        <v>0</v>
      </c>
    </row>
    <row r="148" spans="1:11" x14ac:dyDescent="0.25">
      <c r="A148">
        <v>146</v>
      </c>
      <c r="B148">
        <v>1</v>
      </c>
      <c r="C148">
        <v>102.91985245085201</v>
      </c>
      <c r="D148">
        <v>183063.238834816</v>
      </c>
      <c r="E148">
        <v>72.983999999999995</v>
      </c>
      <c r="F148">
        <v>34.745110486638602</v>
      </c>
      <c r="G148">
        <v>62.156999999999996</v>
      </c>
      <c r="H148">
        <v>31.536999999999999</v>
      </c>
      <c r="I148">
        <v>58.448</v>
      </c>
      <c r="J148">
        <v>0</v>
      </c>
      <c r="K148">
        <v>0</v>
      </c>
    </row>
    <row r="149" spans="1:11" x14ac:dyDescent="0.25">
      <c r="A149">
        <v>147</v>
      </c>
      <c r="B149">
        <v>1</v>
      </c>
      <c r="C149">
        <v>109.73157615048601</v>
      </c>
      <c r="D149">
        <v>184589.16715547899</v>
      </c>
      <c r="E149">
        <v>72.983999999999995</v>
      </c>
      <c r="F149">
        <v>0</v>
      </c>
      <c r="G149">
        <v>56.661622721272401</v>
      </c>
      <c r="H149">
        <v>22.3492913782549</v>
      </c>
      <c r="I149">
        <v>58.448</v>
      </c>
      <c r="J149">
        <v>60.334726104356001</v>
      </c>
      <c r="K149">
        <v>0</v>
      </c>
    </row>
    <row r="150" spans="1:11" x14ac:dyDescent="0.25">
      <c r="A150">
        <v>148</v>
      </c>
      <c r="B150">
        <v>0</v>
      </c>
      <c r="C150">
        <v>109.027096771255</v>
      </c>
      <c r="D150">
        <v>177517.36925841001</v>
      </c>
      <c r="E150">
        <v>72.983999999999995</v>
      </c>
      <c r="F150">
        <v>0</v>
      </c>
      <c r="G150">
        <v>62.156999999999996</v>
      </c>
      <c r="H150">
        <v>20</v>
      </c>
      <c r="I150">
        <v>58.448</v>
      </c>
      <c r="J150">
        <v>50.888497540728899</v>
      </c>
      <c r="K150">
        <v>0</v>
      </c>
    </row>
    <row r="151" spans="1:11" x14ac:dyDescent="0.25">
      <c r="A151">
        <v>149</v>
      </c>
      <c r="B151">
        <v>0</v>
      </c>
      <c r="C151">
        <v>108.718043942904</v>
      </c>
      <c r="D151">
        <v>177978.446998806</v>
      </c>
      <c r="E151">
        <v>72.983999999999995</v>
      </c>
      <c r="F151">
        <v>0</v>
      </c>
      <c r="G151">
        <v>56.781180100918803</v>
      </c>
      <c r="H151">
        <v>20.087908255070701</v>
      </c>
      <c r="I151">
        <v>58.448</v>
      </c>
      <c r="J151">
        <v>60.334726104356001</v>
      </c>
      <c r="K151">
        <v>0</v>
      </c>
    </row>
    <row r="152" spans="1:11" x14ac:dyDescent="0.25">
      <c r="A152">
        <v>150</v>
      </c>
      <c r="B152">
        <v>0</v>
      </c>
      <c r="C152">
        <v>110.205437308136</v>
      </c>
      <c r="D152">
        <v>180637.06923443201</v>
      </c>
      <c r="E152">
        <v>72.983999999999995</v>
      </c>
      <c r="F152">
        <v>0</v>
      </c>
      <c r="G152">
        <v>57.449888274279203</v>
      </c>
      <c r="H152">
        <v>22.7568904734092</v>
      </c>
      <c r="I152">
        <v>58.448</v>
      </c>
      <c r="J152">
        <v>60.334726104356001</v>
      </c>
      <c r="K152">
        <v>0</v>
      </c>
    </row>
    <row r="153" spans="1:11" x14ac:dyDescent="0.25">
      <c r="A153">
        <v>151</v>
      </c>
      <c r="B153">
        <v>0</v>
      </c>
      <c r="C153">
        <v>109.207084222864</v>
      </c>
      <c r="D153">
        <v>177786.733742677</v>
      </c>
      <c r="E153">
        <v>72.983999999999995</v>
      </c>
      <c r="F153">
        <v>0</v>
      </c>
      <c r="G153">
        <v>58.134931100449101</v>
      </c>
      <c r="H153">
        <v>20.010630128526</v>
      </c>
      <c r="I153">
        <v>58.448</v>
      </c>
      <c r="J153">
        <v>60.334726104356001</v>
      </c>
      <c r="K153">
        <v>0</v>
      </c>
    </row>
    <row r="154" spans="1:11" x14ac:dyDescent="0.25">
      <c r="A154">
        <v>152</v>
      </c>
      <c r="B154">
        <v>0</v>
      </c>
      <c r="C154">
        <v>107.172194047518</v>
      </c>
      <c r="D154">
        <v>175403.97613394499</v>
      </c>
      <c r="E154">
        <v>72.983999999999995</v>
      </c>
      <c r="F154">
        <v>0</v>
      </c>
      <c r="G154">
        <v>54.101850136603801</v>
      </c>
      <c r="H154">
        <v>18.759316046894501</v>
      </c>
      <c r="I154">
        <v>58.448</v>
      </c>
      <c r="J154">
        <v>60.334726104356001</v>
      </c>
      <c r="K154">
        <v>0</v>
      </c>
    </row>
    <row r="155" spans="1:11" x14ac:dyDescent="0.25">
      <c r="A155">
        <v>153</v>
      </c>
      <c r="B155">
        <v>1</v>
      </c>
      <c r="C155">
        <v>104.116593097277</v>
      </c>
      <c r="D155">
        <v>181269.80206120299</v>
      </c>
      <c r="E155">
        <v>72.983999999999995</v>
      </c>
      <c r="F155">
        <v>0</v>
      </c>
      <c r="G155">
        <v>31.676348031605801</v>
      </c>
      <c r="H155">
        <v>31.536999999999999</v>
      </c>
      <c r="I155">
        <v>58.448</v>
      </c>
      <c r="J155">
        <v>60.334726104356001</v>
      </c>
      <c r="K155">
        <v>0</v>
      </c>
    </row>
    <row r="156" spans="1:11" x14ac:dyDescent="0.25">
      <c r="A156">
        <v>154</v>
      </c>
      <c r="B156">
        <v>0</v>
      </c>
      <c r="C156">
        <v>113.158721983371</v>
      </c>
      <c r="D156">
        <v>178619.161198032</v>
      </c>
      <c r="E156">
        <v>72.983999999999995</v>
      </c>
      <c r="F156">
        <v>0</v>
      </c>
      <c r="G156">
        <v>59.065229958805098</v>
      </c>
      <c r="H156">
        <v>31.536999999999999</v>
      </c>
      <c r="I156">
        <v>53.965575466515403</v>
      </c>
      <c r="J156">
        <v>60.334726104356001</v>
      </c>
      <c r="K156">
        <v>0</v>
      </c>
    </row>
    <row r="157" spans="1:11" x14ac:dyDescent="0.25">
      <c r="A157">
        <v>155</v>
      </c>
      <c r="B157">
        <v>0</v>
      </c>
      <c r="C157">
        <v>102.91985245085201</v>
      </c>
      <c r="D157">
        <v>173980.461124858</v>
      </c>
      <c r="E157">
        <v>72.983999999999995</v>
      </c>
      <c r="F157">
        <v>34.745110486638602</v>
      </c>
      <c r="G157">
        <v>62.156999999999996</v>
      </c>
      <c r="H157">
        <v>31.536999999999999</v>
      </c>
      <c r="I157">
        <v>58.448</v>
      </c>
      <c r="J157">
        <v>0</v>
      </c>
      <c r="K157">
        <v>0</v>
      </c>
    </row>
    <row r="158" spans="1:11" x14ac:dyDescent="0.25">
      <c r="A158">
        <v>156</v>
      </c>
      <c r="B158">
        <v>1</v>
      </c>
      <c r="C158">
        <v>106.884212909181</v>
      </c>
      <c r="D158">
        <v>185165.528996635</v>
      </c>
      <c r="E158">
        <v>72.983999999999995</v>
      </c>
      <c r="F158">
        <v>0</v>
      </c>
      <c r="G158">
        <v>53.805999999999997</v>
      </c>
      <c r="H158">
        <v>18.3704168950525</v>
      </c>
      <c r="I158">
        <v>58.448</v>
      </c>
      <c r="J158">
        <v>60.334726104356001</v>
      </c>
      <c r="K158">
        <v>0</v>
      </c>
    </row>
    <row r="159" spans="1:11" x14ac:dyDescent="0.25">
      <c r="A159">
        <v>157</v>
      </c>
      <c r="B159">
        <v>0</v>
      </c>
      <c r="C159">
        <v>111.810647351032</v>
      </c>
      <c r="D159">
        <v>176387.866069929</v>
      </c>
      <c r="E159">
        <v>72.983999999999995</v>
      </c>
      <c r="F159">
        <v>0</v>
      </c>
      <c r="G159">
        <v>57.023935751854403</v>
      </c>
      <c r="H159">
        <v>31.536999999999999</v>
      </c>
      <c r="I159">
        <v>52.418304063667897</v>
      </c>
      <c r="J159">
        <v>60.334726104356001</v>
      </c>
      <c r="K159">
        <v>0</v>
      </c>
    </row>
    <row r="160" spans="1:11" x14ac:dyDescent="0.25">
      <c r="A160">
        <v>158</v>
      </c>
      <c r="B160">
        <v>0</v>
      </c>
      <c r="C160">
        <v>101.87554092299401</v>
      </c>
      <c r="D160">
        <v>176366.02129115601</v>
      </c>
      <c r="E160">
        <v>72.983999999999995</v>
      </c>
      <c r="F160">
        <v>0</v>
      </c>
      <c r="G160">
        <v>57.609115339488497</v>
      </c>
      <c r="H160">
        <v>0</v>
      </c>
      <c r="I160">
        <v>58.448</v>
      </c>
      <c r="J160">
        <v>60.334726104356001</v>
      </c>
      <c r="K160">
        <v>0</v>
      </c>
    </row>
    <row r="161" spans="1:11" x14ac:dyDescent="0.25">
      <c r="A161">
        <v>159</v>
      </c>
      <c r="B161">
        <v>0</v>
      </c>
      <c r="C161">
        <v>109.535743510049</v>
      </c>
      <c r="D161">
        <v>177328.083210877</v>
      </c>
      <c r="E161">
        <v>72.983999999999995</v>
      </c>
      <c r="F161">
        <v>0</v>
      </c>
      <c r="G161">
        <v>57.795103032880498</v>
      </c>
      <c r="H161">
        <v>21.044175948807801</v>
      </c>
      <c r="I161">
        <v>58.448</v>
      </c>
      <c r="J161">
        <v>60.334726104356001</v>
      </c>
      <c r="K161">
        <v>0</v>
      </c>
    </row>
    <row r="162" spans="1:11" x14ac:dyDescent="0.25">
      <c r="A162">
        <v>160</v>
      </c>
      <c r="B162">
        <v>0</v>
      </c>
      <c r="C162">
        <v>104.85082381916401</v>
      </c>
      <c r="D162">
        <v>177255.00117768999</v>
      </c>
      <c r="E162">
        <v>72.983999999999995</v>
      </c>
      <c r="F162">
        <v>0</v>
      </c>
      <c r="G162">
        <v>54.627610414418498</v>
      </c>
      <c r="H162">
        <v>13.3661228451158</v>
      </c>
      <c r="I162">
        <v>58.448</v>
      </c>
      <c r="J162">
        <v>60.334726104356001</v>
      </c>
      <c r="K162">
        <v>0</v>
      </c>
    </row>
    <row r="163" spans="1:11" x14ac:dyDescent="0.25">
      <c r="A163">
        <v>161</v>
      </c>
      <c r="B163">
        <v>1</v>
      </c>
      <c r="C163">
        <v>102.91985245085201</v>
      </c>
      <c r="D163">
        <v>185408.863985264</v>
      </c>
      <c r="E163">
        <v>72.983999999999995</v>
      </c>
      <c r="F163">
        <v>34.745110486638602</v>
      </c>
      <c r="G163">
        <v>62.156999999999996</v>
      </c>
      <c r="H163">
        <v>31.536999999999999</v>
      </c>
      <c r="I163">
        <v>58.448</v>
      </c>
      <c r="J163">
        <v>0</v>
      </c>
      <c r="K163">
        <v>0</v>
      </c>
    </row>
    <row r="164" spans="1:11" x14ac:dyDescent="0.25">
      <c r="A164">
        <v>162</v>
      </c>
      <c r="B164">
        <v>0</v>
      </c>
      <c r="C164">
        <v>106.610122044138</v>
      </c>
      <c r="D164">
        <v>176453.81749233001</v>
      </c>
      <c r="E164">
        <v>72.983999999999995</v>
      </c>
      <c r="F164">
        <v>0</v>
      </c>
      <c r="G164">
        <v>62.156999999999996</v>
      </c>
      <c r="H164">
        <v>20</v>
      </c>
      <c r="I164">
        <v>58.448</v>
      </c>
      <c r="J164">
        <v>44.739884945006999</v>
      </c>
      <c r="K164">
        <v>0</v>
      </c>
    </row>
    <row r="165" spans="1:11" x14ac:dyDescent="0.25">
      <c r="A165">
        <v>163</v>
      </c>
      <c r="B165">
        <v>1</v>
      </c>
      <c r="C165">
        <v>106.237548758613</v>
      </c>
      <c r="D165">
        <v>181228.446046753</v>
      </c>
      <c r="E165">
        <v>72.983999999999995</v>
      </c>
      <c r="F165">
        <v>0</v>
      </c>
      <c r="G165">
        <v>54.385889322229197</v>
      </c>
      <c r="H165">
        <v>16.531732837138801</v>
      </c>
      <c r="I165">
        <v>58.448</v>
      </c>
      <c r="J165">
        <v>60.334726104356001</v>
      </c>
      <c r="K165">
        <v>0</v>
      </c>
    </row>
    <row r="166" spans="1:11" x14ac:dyDescent="0.25">
      <c r="A166">
        <v>164</v>
      </c>
      <c r="B166">
        <v>1</v>
      </c>
      <c r="C166">
        <v>104.389179683634</v>
      </c>
      <c r="D166">
        <v>183954.089467371</v>
      </c>
      <c r="E166">
        <v>72.983999999999995</v>
      </c>
      <c r="F166">
        <v>0</v>
      </c>
      <c r="G166">
        <v>32.074853311185102</v>
      </c>
      <c r="H166">
        <v>31.536999999999999</v>
      </c>
      <c r="I166">
        <v>58.448</v>
      </c>
      <c r="J166">
        <v>60.334726104356001</v>
      </c>
      <c r="K166">
        <v>0</v>
      </c>
    </row>
    <row r="167" spans="1:11" x14ac:dyDescent="0.25">
      <c r="A167">
        <v>165</v>
      </c>
      <c r="B167">
        <v>0</v>
      </c>
      <c r="C167">
        <v>107.031880057839</v>
      </c>
      <c r="D167">
        <v>179486.99761737001</v>
      </c>
      <c r="E167">
        <v>72.983999999999995</v>
      </c>
      <c r="F167">
        <v>0</v>
      </c>
      <c r="G167">
        <v>62.156999999999996</v>
      </c>
      <c r="H167">
        <v>20</v>
      </c>
      <c r="I167">
        <v>58.448</v>
      </c>
      <c r="J167">
        <v>45.812807398216201</v>
      </c>
      <c r="K167">
        <v>0</v>
      </c>
    </row>
    <row r="168" spans="1:11" x14ac:dyDescent="0.25">
      <c r="A168">
        <v>166</v>
      </c>
      <c r="B168">
        <v>0</v>
      </c>
      <c r="C168">
        <v>102.288902199921</v>
      </c>
      <c r="D168">
        <v>172946.08948668899</v>
      </c>
      <c r="E168">
        <v>72.983999999999995</v>
      </c>
      <c r="F168">
        <v>0</v>
      </c>
      <c r="G168">
        <v>56.843471254607998</v>
      </c>
      <c r="H168">
        <v>31.536999999999999</v>
      </c>
      <c r="I168">
        <v>58.448</v>
      </c>
      <c r="J168">
        <v>31.196517691460901</v>
      </c>
      <c r="K168">
        <v>0</v>
      </c>
    </row>
    <row r="169" spans="1:11" x14ac:dyDescent="0.25">
      <c r="A169">
        <v>167</v>
      </c>
      <c r="B169">
        <v>1</v>
      </c>
      <c r="C169">
        <v>108.508845418297</v>
      </c>
      <c r="D169">
        <v>181104.54020671299</v>
      </c>
      <c r="E169">
        <v>72.983999999999995</v>
      </c>
      <c r="F169">
        <v>0</v>
      </c>
      <c r="G169">
        <v>56.202393570303698</v>
      </c>
      <c r="H169">
        <v>20</v>
      </c>
      <c r="I169">
        <v>58.448</v>
      </c>
      <c r="J169">
        <v>60.334726104356001</v>
      </c>
      <c r="K169">
        <v>0</v>
      </c>
    </row>
    <row r="170" spans="1:11" x14ac:dyDescent="0.25">
      <c r="A170">
        <v>168</v>
      </c>
      <c r="B170">
        <v>1</v>
      </c>
      <c r="C170">
        <v>109.12971833376901</v>
      </c>
      <c r="D170">
        <v>182265.67879475199</v>
      </c>
      <c r="E170">
        <v>72.983999999999995</v>
      </c>
      <c r="F170">
        <v>0</v>
      </c>
      <c r="G170">
        <v>56.620463828701197</v>
      </c>
      <c r="H170">
        <v>21.0837886488174</v>
      </c>
      <c r="I170">
        <v>58.448</v>
      </c>
      <c r="J170">
        <v>60.334726104356001</v>
      </c>
      <c r="K170">
        <v>0</v>
      </c>
    </row>
    <row r="171" spans="1:11" x14ac:dyDescent="0.25">
      <c r="A171">
        <v>169</v>
      </c>
      <c r="B171">
        <v>0</v>
      </c>
      <c r="C171">
        <v>105.257272270206</v>
      </c>
      <c r="D171">
        <v>179710.22521049599</v>
      </c>
      <c r="E171">
        <v>72.983999999999995</v>
      </c>
      <c r="F171">
        <v>0</v>
      </c>
      <c r="G171">
        <v>33.3439527321637</v>
      </c>
      <c r="H171">
        <v>31.536999999999999</v>
      </c>
      <c r="I171">
        <v>58.448</v>
      </c>
      <c r="J171">
        <v>60.334726104356001</v>
      </c>
      <c r="K171">
        <v>0</v>
      </c>
    </row>
    <row r="172" spans="1:11" x14ac:dyDescent="0.25">
      <c r="A172">
        <v>170</v>
      </c>
      <c r="B172">
        <v>1</v>
      </c>
      <c r="C172">
        <v>109.177155964113</v>
      </c>
      <c r="D172">
        <v>181830.66751415201</v>
      </c>
      <c r="E172">
        <v>72.983999999999995</v>
      </c>
      <c r="F172">
        <v>0</v>
      </c>
      <c r="G172">
        <v>58.6129392767673</v>
      </c>
      <c r="H172">
        <v>19.5648567905432</v>
      </c>
      <c r="I172">
        <v>58.448</v>
      </c>
      <c r="J172">
        <v>60.334726104356001</v>
      </c>
      <c r="K172">
        <v>0</v>
      </c>
    </row>
    <row r="173" spans="1:11" x14ac:dyDescent="0.25">
      <c r="A173">
        <v>171</v>
      </c>
      <c r="B173">
        <v>0</v>
      </c>
      <c r="C173">
        <v>104.69867271398699</v>
      </c>
      <c r="D173">
        <v>175853.625577823</v>
      </c>
      <c r="E173">
        <v>72.983999999999995</v>
      </c>
      <c r="F173">
        <v>0</v>
      </c>
      <c r="G173">
        <v>65.710737519697702</v>
      </c>
      <c r="H173">
        <v>31.536999999999999</v>
      </c>
      <c r="I173">
        <v>58.448</v>
      </c>
      <c r="J173">
        <v>25.404391443383901</v>
      </c>
      <c r="K173">
        <v>0</v>
      </c>
    </row>
    <row r="174" spans="1:11" x14ac:dyDescent="0.25">
      <c r="A174">
        <v>172</v>
      </c>
      <c r="B174">
        <v>0</v>
      </c>
      <c r="C174">
        <v>109.134745634162</v>
      </c>
      <c r="D174">
        <v>175838.57984677001</v>
      </c>
      <c r="E174">
        <v>72.983999999999995</v>
      </c>
      <c r="F174">
        <v>0</v>
      </c>
      <c r="G174">
        <v>55.7127403575588</v>
      </c>
      <c r="H174">
        <v>21.8016899905037</v>
      </c>
      <c r="I174">
        <v>58.448</v>
      </c>
      <c r="J174">
        <v>60.334726104356001</v>
      </c>
      <c r="K174">
        <v>0</v>
      </c>
    </row>
    <row r="175" spans="1:11" x14ac:dyDescent="0.25">
      <c r="A175">
        <v>173</v>
      </c>
      <c r="B175">
        <v>0</v>
      </c>
      <c r="C175">
        <v>108.25021999737299</v>
      </c>
      <c r="D175">
        <v>177011.88579190499</v>
      </c>
      <c r="E175">
        <v>72.983999999999995</v>
      </c>
      <c r="F175">
        <v>0</v>
      </c>
      <c r="G175">
        <v>55.486528125102197</v>
      </c>
      <c r="H175">
        <v>20.0191867076595</v>
      </c>
      <c r="I175">
        <v>58.448</v>
      </c>
      <c r="J175">
        <v>60.334726104356001</v>
      </c>
      <c r="K175">
        <v>0</v>
      </c>
    </row>
    <row r="176" spans="1:11" x14ac:dyDescent="0.25">
      <c r="A176">
        <v>174</v>
      </c>
      <c r="B176">
        <v>0</v>
      </c>
      <c r="C176">
        <v>102.16981254974699</v>
      </c>
      <c r="D176">
        <v>171820.18721804101</v>
      </c>
      <c r="E176">
        <v>72.983999999999995</v>
      </c>
      <c r="F176">
        <v>0</v>
      </c>
      <c r="G176">
        <v>58.423591759417398</v>
      </c>
      <c r="H176">
        <v>0</v>
      </c>
      <c r="I176">
        <v>58.448</v>
      </c>
      <c r="J176">
        <v>60.334726104356001</v>
      </c>
      <c r="K176">
        <v>0</v>
      </c>
    </row>
    <row r="177" spans="1:11" x14ac:dyDescent="0.25">
      <c r="A177">
        <v>175</v>
      </c>
      <c r="B177">
        <v>0</v>
      </c>
      <c r="C177">
        <v>104.36626725974099</v>
      </c>
      <c r="D177">
        <v>180070.68982547399</v>
      </c>
      <c r="E177">
        <v>72.983999999999995</v>
      </c>
      <c r="F177">
        <v>0</v>
      </c>
      <c r="G177">
        <v>56.858043690102598</v>
      </c>
      <c r="H177">
        <v>9.4611000000000001</v>
      </c>
      <c r="I177">
        <v>58.448</v>
      </c>
      <c r="J177">
        <v>60.334726104356001</v>
      </c>
      <c r="K177">
        <v>0</v>
      </c>
    </row>
    <row r="178" spans="1:11" x14ac:dyDescent="0.25">
      <c r="A178">
        <v>176</v>
      </c>
      <c r="B178">
        <v>0</v>
      </c>
      <c r="C178">
        <v>109.38772692602799</v>
      </c>
      <c r="D178">
        <v>175990.45410928701</v>
      </c>
      <c r="E178">
        <v>72.983999999999995</v>
      </c>
      <c r="F178">
        <v>0</v>
      </c>
      <c r="G178">
        <v>58.634936156409097</v>
      </c>
      <c r="H178">
        <v>20</v>
      </c>
      <c r="I178">
        <v>58.448</v>
      </c>
      <c r="J178">
        <v>60.334726104356001</v>
      </c>
      <c r="K178">
        <v>0</v>
      </c>
    </row>
    <row r="179" spans="1:11" x14ac:dyDescent="0.25">
      <c r="A179">
        <v>177</v>
      </c>
      <c r="B179">
        <v>0</v>
      </c>
      <c r="C179">
        <v>102.311846071719</v>
      </c>
      <c r="D179">
        <v>178143.40868586701</v>
      </c>
      <c r="E179">
        <v>72.983999999999995</v>
      </c>
      <c r="F179">
        <v>0</v>
      </c>
      <c r="G179">
        <v>58.8167079961501</v>
      </c>
      <c r="H179">
        <v>0</v>
      </c>
      <c r="I179">
        <v>58.448</v>
      </c>
      <c r="J179">
        <v>60.334726104356001</v>
      </c>
      <c r="K179">
        <v>0</v>
      </c>
    </row>
    <row r="180" spans="1:11" x14ac:dyDescent="0.25">
      <c r="A180">
        <v>178</v>
      </c>
      <c r="B180">
        <v>1</v>
      </c>
      <c r="C180">
        <v>104.58479102032599</v>
      </c>
      <c r="D180">
        <v>183169.05734209801</v>
      </c>
      <c r="E180">
        <v>72.983999999999995</v>
      </c>
      <c r="F180">
        <v>0</v>
      </c>
      <c r="G180">
        <v>32.360825381414102</v>
      </c>
      <c r="H180">
        <v>31.536999999999999</v>
      </c>
      <c r="I180">
        <v>58.448</v>
      </c>
      <c r="J180">
        <v>60.334726104356001</v>
      </c>
      <c r="K180">
        <v>0</v>
      </c>
    </row>
    <row r="181" spans="1:11" x14ac:dyDescent="0.25">
      <c r="A181">
        <v>179</v>
      </c>
      <c r="B181">
        <v>1</v>
      </c>
      <c r="C181">
        <v>108.70806812262499</v>
      </c>
      <c r="D181">
        <v>182312.518282217</v>
      </c>
      <c r="E181">
        <v>72.983999999999995</v>
      </c>
      <c r="F181">
        <v>0</v>
      </c>
      <c r="G181">
        <v>56.753599525375002</v>
      </c>
      <c r="H181">
        <v>20.076211682053501</v>
      </c>
      <c r="I181">
        <v>58.448</v>
      </c>
      <c r="J181">
        <v>60.334726104356001</v>
      </c>
      <c r="K181">
        <v>0</v>
      </c>
    </row>
    <row r="182" spans="1:11" x14ac:dyDescent="0.25">
      <c r="A182">
        <v>180</v>
      </c>
      <c r="B182">
        <v>0</v>
      </c>
      <c r="C182">
        <v>104.85564104186101</v>
      </c>
      <c r="D182">
        <v>171258.344651311</v>
      </c>
      <c r="E182">
        <v>72.983999999999995</v>
      </c>
      <c r="F182">
        <v>0</v>
      </c>
      <c r="G182">
        <v>65.710737519697702</v>
      </c>
      <c r="H182">
        <v>31.536999999999999</v>
      </c>
      <c r="I182">
        <v>58.448</v>
      </c>
      <c r="J182">
        <v>25.6287974181027</v>
      </c>
      <c r="K182">
        <v>0</v>
      </c>
    </row>
    <row r="183" spans="1:11" x14ac:dyDescent="0.25">
      <c r="A183">
        <v>181</v>
      </c>
      <c r="B183">
        <v>0</v>
      </c>
      <c r="C183">
        <v>105.36617976592601</v>
      </c>
      <c r="D183">
        <v>177751.14598958599</v>
      </c>
      <c r="E183">
        <v>72.983999999999995</v>
      </c>
      <c r="F183">
        <v>0</v>
      </c>
      <c r="G183">
        <v>56.997450469049497</v>
      </c>
      <c r="H183">
        <v>12.634086579248301</v>
      </c>
      <c r="I183">
        <v>58.448</v>
      </c>
      <c r="J183">
        <v>60.334726104356001</v>
      </c>
      <c r="K183">
        <v>0</v>
      </c>
    </row>
    <row r="184" spans="1:11" x14ac:dyDescent="0.25">
      <c r="A184">
        <v>182</v>
      </c>
      <c r="B184">
        <v>0</v>
      </c>
      <c r="C184">
        <v>111.365303132652</v>
      </c>
      <c r="D184">
        <v>172737.910135905</v>
      </c>
      <c r="E184">
        <v>72.983999999999995</v>
      </c>
      <c r="F184">
        <v>0</v>
      </c>
      <c r="G184">
        <v>62.156999999999996</v>
      </c>
      <c r="H184">
        <v>20</v>
      </c>
      <c r="I184">
        <v>55.235353657308004</v>
      </c>
      <c r="J184">
        <v>60.334726104356001</v>
      </c>
      <c r="K184">
        <v>0</v>
      </c>
    </row>
    <row r="185" spans="1:11" x14ac:dyDescent="0.25">
      <c r="A185">
        <v>183</v>
      </c>
      <c r="B185">
        <v>1</v>
      </c>
      <c r="C185">
        <v>107.443825816504</v>
      </c>
      <c r="D185">
        <v>184821.25255230599</v>
      </c>
      <c r="E185">
        <v>72.983999999999995</v>
      </c>
      <c r="F185">
        <v>0</v>
      </c>
      <c r="G185">
        <v>53.805999999999997</v>
      </c>
      <c r="H185">
        <v>19.572211412844901</v>
      </c>
      <c r="I185">
        <v>58.448</v>
      </c>
      <c r="J185">
        <v>60.334726104356001</v>
      </c>
      <c r="K185">
        <v>0</v>
      </c>
    </row>
    <row r="186" spans="1:11" x14ac:dyDescent="0.25">
      <c r="A186">
        <v>184</v>
      </c>
      <c r="B186">
        <v>1</v>
      </c>
      <c r="C186">
        <v>113.21082958178501</v>
      </c>
      <c r="D186">
        <v>182852.14091628001</v>
      </c>
      <c r="E186">
        <v>72.983999999999995</v>
      </c>
      <c r="F186">
        <v>0</v>
      </c>
      <c r="G186">
        <v>58.391135035066597</v>
      </c>
      <c r="H186">
        <v>31.536999999999999</v>
      </c>
      <c r="I186">
        <v>54.7148402862315</v>
      </c>
      <c r="J186">
        <v>60.334726104356001</v>
      </c>
      <c r="K186">
        <v>0</v>
      </c>
    </row>
    <row r="187" spans="1:11" x14ac:dyDescent="0.25">
      <c r="A187">
        <v>185</v>
      </c>
      <c r="B187">
        <v>0</v>
      </c>
      <c r="C187">
        <v>107.979991435946</v>
      </c>
      <c r="D187">
        <v>171377.62512409201</v>
      </c>
      <c r="E187">
        <v>72.983999999999995</v>
      </c>
      <c r="F187">
        <v>0</v>
      </c>
      <c r="G187">
        <v>58.622744844881197</v>
      </c>
      <c r="H187">
        <v>16.986282518289801</v>
      </c>
      <c r="I187">
        <v>58.448</v>
      </c>
      <c r="J187">
        <v>60.334726104356001</v>
      </c>
      <c r="K187">
        <v>0</v>
      </c>
    </row>
    <row r="188" spans="1:11" x14ac:dyDescent="0.25">
      <c r="A188">
        <v>186</v>
      </c>
      <c r="B188">
        <v>0</v>
      </c>
      <c r="C188">
        <v>105.48236672474</v>
      </c>
      <c r="D188">
        <v>176865.754679748</v>
      </c>
      <c r="E188">
        <v>72.983999999999995</v>
      </c>
      <c r="F188">
        <v>0</v>
      </c>
      <c r="G188">
        <v>55.712031700753002</v>
      </c>
      <c r="H188">
        <v>13.8809750514923</v>
      </c>
      <c r="I188">
        <v>58.448</v>
      </c>
      <c r="J188">
        <v>60.334726104356001</v>
      </c>
      <c r="K188">
        <v>0</v>
      </c>
    </row>
    <row r="189" spans="1:11" x14ac:dyDescent="0.25">
      <c r="A189">
        <v>187</v>
      </c>
      <c r="B189">
        <v>0</v>
      </c>
      <c r="C189">
        <v>103.55739026103601</v>
      </c>
      <c r="D189">
        <v>180315.40819877599</v>
      </c>
      <c r="E189">
        <v>72.983999999999995</v>
      </c>
      <c r="F189">
        <v>0</v>
      </c>
      <c r="G189">
        <v>30.858826943808801</v>
      </c>
      <c r="H189">
        <v>31.536999999999999</v>
      </c>
      <c r="I189">
        <v>58.448</v>
      </c>
      <c r="J189">
        <v>60.334726104356001</v>
      </c>
      <c r="K189">
        <v>0</v>
      </c>
    </row>
    <row r="190" spans="1:11" x14ac:dyDescent="0.25">
      <c r="A190">
        <v>188</v>
      </c>
      <c r="B190">
        <v>1</v>
      </c>
      <c r="C190">
        <v>106.08093786647299</v>
      </c>
      <c r="D190">
        <v>183282.265220014</v>
      </c>
      <c r="E190">
        <v>72.983999999999995</v>
      </c>
      <c r="F190">
        <v>0</v>
      </c>
      <c r="G190">
        <v>53.805999999999997</v>
      </c>
      <c r="H190">
        <v>16.645346708189599</v>
      </c>
      <c r="I190">
        <v>58.448</v>
      </c>
      <c r="J190">
        <v>60.334726104356001</v>
      </c>
      <c r="K190">
        <v>0</v>
      </c>
    </row>
    <row r="191" spans="1:11" x14ac:dyDescent="0.25">
      <c r="A191">
        <v>189</v>
      </c>
      <c r="B191">
        <v>0</v>
      </c>
      <c r="C191">
        <v>106.816480499451</v>
      </c>
      <c r="D191">
        <v>178958.249456964</v>
      </c>
      <c r="E191">
        <v>72.983999999999995</v>
      </c>
      <c r="F191">
        <v>0</v>
      </c>
      <c r="G191">
        <v>35.623421871203497</v>
      </c>
      <c r="H191">
        <v>31.536999999999999</v>
      </c>
      <c r="I191">
        <v>58.448</v>
      </c>
      <c r="J191">
        <v>60.334726104356001</v>
      </c>
      <c r="K191">
        <v>0</v>
      </c>
    </row>
    <row r="192" spans="1:11" x14ac:dyDescent="0.25">
      <c r="A192">
        <v>190</v>
      </c>
      <c r="B192">
        <v>0</v>
      </c>
      <c r="C192">
        <v>109.51109917306501</v>
      </c>
      <c r="D192">
        <v>179585.59485080701</v>
      </c>
      <c r="E192">
        <v>72.983999999999995</v>
      </c>
      <c r="F192">
        <v>0</v>
      </c>
      <c r="G192">
        <v>58.724771756988901</v>
      </c>
      <c r="H192">
        <v>20.2668876050314</v>
      </c>
      <c r="I192">
        <v>58.448</v>
      </c>
      <c r="J192">
        <v>60.334726104356001</v>
      </c>
      <c r="K192">
        <v>0</v>
      </c>
    </row>
    <row r="193" spans="1:11" x14ac:dyDescent="0.25">
      <c r="A193">
        <v>191</v>
      </c>
      <c r="B193">
        <v>0</v>
      </c>
      <c r="C193">
        <v>107.692343759137</v>
      </c>
      <c r="D193">
        <v>176142.453721217</v>
      </c>
      <c r="E193">
        <v>72.983999999999995</v>
      </c>
      <c r="F193">
        <v>0</v>
      </c>
      <c r="G193">
        <v>53.942455017997297</v>
      </c>
      <c r="H193">
        <v>20.019007461669698</v>
      </c>
      <c r="I193">
        <v>58.448</v>
      </c>
      <c r="J193">
        <v>60.334726104356001</v>
      </c>
      <c r="K193">
        <v>0</v>
      </c>
    </row>
    <row r="194" spans="1:11" x14ac:dyDescent="0.25">
      <c r="A194">
        <v>192</v>
      </c>
      <c r="B194">
        <v>0</v>
      </c>
      <c r="C194">
        <v>104.779413875457</v>
      </c>
      <c r="D194">
        <v>179834.991580306</v>
      </c>
      <c r="E194">
        <v>72.983999999999995</v>
      </c>
      <c r="F194">
        <v>0</v>
      </c>
      <c r="G194">
        <v>54.662841687062503</v>
      </c>
      <c r="H194">
        <v>13.185430337822501</v>
      </c>
      <c r="I194">
        <v>58.448</v>
      </c>
      <c r="J194">
        <v>60.334726104356001</v>
      </c>
      <c r="K194">
        <v>0</v>
      </c>
    </row>
    <row r="195" spans="1:11" x14ac:dyDescent="0.25">
      <c r="A195">
        <v>193</v>
      </c>
      <c r="B195">
        <v>0</v>
      </c>
      <c r="C195">
        <v>102.91985245085201</v>
      </c>
      <c r="D195">
        <v>171969.97374869901</v>
      </c>
      <c r="E195">
        <v>72.983999999999995</v>
      </c>
      <c r="F195">
        <v>34.745110486638602</v>
      </c>
      <c r="G195">
        <v>62.156999999999996</v>
      </c>
      <c r="H195">
        <v>31.536999999999999</v>
      </c>
      <c r="I195">
        <v>58.448</v>
      </c>
      <c r="J195">
        <v>0</v>
      </c>
      <c r="K195">
        <v>0</v>
      </c>
    </row>
    <row r="196" spans="1:11" x14ac:dyDescent="0.25">
      <c r="A196">
        <v>194</v>
      </c>
      <c r="B196">
        <v>1</v>
      </c>
      <c r="C196">
        <v>109.412204533405</v>
      </c>
      <c r="D196">
        <v>181363.738893678</v>
      </c>
      <c r="E196">
        <v>72.983999999999995</v>
      </c>
      <c r="F196">
        <v>0</v>
      </c>
      <c r="G196">
        <v>58.702684563703002</v>
      </c>
      <c r="H196">
        <v>20</v>
      </c>
      <c r="I196">
        <v>58.448</v>
      </c>
      <c r="J196">
        <v>60.334726104356001</v>
      </c>
      <c r="K196">
        <v>0</v>
      </c>
    </row>
    <row r="197" spans="1:11" x14ac:dyDescent="0.25">
      <c r="A197">
        <v>195</v>
      </c>
      <c r="B197">
        <v>0</v>
      </c>
      <c r="C197">
        <v>108.371598038599</v>
      </c>
      <c r="D197">
        <v>177707.916959625</v>
      </c>
      <c r="E197">
        <v>72.983999999999995</v>
      </c>
      <c r="F197">
        <v>0</v>
      </c>
      <c r="G197">
        <v>55.822348019830002</v>
      </c>
      <c r="H197">
        <v>20.068246037778099</v>
      </c>
      <c r="I197">
        <v>58.448</v>
      </c>
      <c r="J197">
        <v>60.334726104356001</v>
      </c>
      <c r="K197">
        <v>0</v>
      </c>
    </row>
    <row r="198" spans="1:11" x14ac:dyDescent="0.25">
      <c r="A198">
        <v>196</v>
      </c>
      <c r="B198">
        <v>0</v>
      </c>
      <c r="C198">
        <v>104.081787083957</v>
      </c>
      <c r="D198">
        <v>178635.613205781</v>
      </c>
      <c r="E198">
        <v>72.983999999999995</v>
      </c>
      <c r="F198">
        <v>0</v>
      </c>
      <c r="G198">
        <v>31.625463722680902</v>
      </c>
      <c r="H198">
        <v>31.536999999999999</v>
      </c>
      <c r="I198">
        <v>58.448</v>
      </c>
      <c r="J198">
        <v>60.334726104356001</v>
      </c>
      <c r="K198">
        <v>0</v>
      </c>
    </row>
    <row r="199" spans="1:11" x14ac:dyDescent="0.25">
      <c r="A199">
        <v>197</v>
      </c>
      <c r="B199">
        <v>0</v>
      </c>
      <c r="C199">
        <v>111.23646675132299</v>
      </c>
      <c r="D199">
        <v>180413.87865123199</v>
      </c>
      <c r="E199">
        <v>72.983999999999995</v>
      </c>
      <c r="F199">
        <v>0</v>
      </c>
      <c r="G199">
        <v>50.0826966278415</v>
      </c>
      <c r="H199">
        <v>31.536999999999999</v>
      </c>
      <c r="I199">
        <v>58.448</v>
      </c>
      <c r="J199">
        <v>60.334726104356001</v>
      </c>
      <c r="K199">
        <v>0</v>
      </c>
    </row>
    <row r="200" spans="1:11" x14ac:dyDescent="0.25">
      <c r="A200">
        <v>198</v>
      </c>
      <c r="B200">
        <v>0</v>
      </c>
      <c r="C200">
        <v>107.729471438217</v>
      </c>
      <c r="D200">
        <v>176155.73570939599</v>
      </c>
      <c r="E200">
        <v>72.983999999999995</v>
      </c>
      <c r="F200">
        <v>0</v>
      </c>
      <c r="G200">
        <v>62.156999999999996</v>
      </c>
      <c r="H200">
        <v>19.999999999999901</v>
      </c>
      <c r="I200">
        <v>58.448</v>
      </c>
      <c r="J200">
        <v>47.587430359389998</v>
      </c>
      <c r="K200">
        <v>0</v>
      </c>
    </row>
    <row r="201" spans="1:11" x14ac:dyDescent="0.25">
      <c r="A201">
        <v>199</v>
      </c>
      <c r="B201">
        <v>0</v>
      </c>
      <c r="C201">
        <v>111.43179716642901</v>
      </c>
      <c r="D201">
        <v>176219.65536149201</v>
      </c>
      <c r="E201">
        <v>72.983999999999995</v>
      </c>
      <c r="F201">
        <v>0</v>
      </c>
      <c r="G201">
        <v>51.164391782107103</v>
      </c>
      <c r="H201">
        <v>31.536999999999999</v>
      </c>
      <c r="I201">
        <v>58.448</v>
      </c>
      <c r="J201">
        <v>60.334726104356001</v>
      </c>
      <c r="K20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102.577192900337</v>
      </c>
      <c r="D2">
        <v>170387.19893526199</v>
      </c>
      <c r="E2">
        <v>72.983999999999995</v>
      </c>
      <c r="F2">
        <v>0</v>
      </c>
      <c r="G2">
        <v>62.156999999999996</v>
      </c>
      <c r="H2">
        <v>18.603202672905599</v>
      </c>
      <c r="I2">
        <v>58.448</v>
      </c>
      <c r="J2">
        <v>36.613680460953802</v>
      </c>
      <c r="K2">
        <v>0</v>
      </c>
    </row>
    <row r="3" spans="1:11" x14ac:dyDescent="0.25">
      <c r="A3">
        <v>1</v>
      </c>
      <c r="B3">
        <v>0</v>
      </c>
      <c r="C3">
        <v>103.846648712807</v>
      </c>
      <c r="D3">
        <v>175460.162259273</v>
      </c>
      <c r="E3">
        <v>72.983999999999995</v>
      </c>
      <c r="F3">
        <v>0</v>
      </c>
      <c r="G3">
        <v>62.156999999999996</v>
      </c>
      <c r="H3" s="1">
        <v>3.02158298381982E-12</v>
      </c>
      <c r="I3">
        <v>54.235992014146497</v>
      </c>
      <c r="J3">
        <v>60.572804290979498</v>
      </c>
      <c r="K3">
        <v>0</v>
      </c>
    </row>
    <row r="4" spans="1:11" x14ac:dyDescent="0.25">
      <c r="A4">
        <v>2</v>
      </c>
      <c r="B4">
        <v>0</v>
      </c>
      <c r="C4">
        <v>103.01031970275</v>
      </c>
      <c r="D4">
        <v>169094.084078774</v>
      </c>
      <c r="E4">
        <v>72.983999999999995</v>
      </c>
      <c r="F4">
        <v>0</v>
      </c>
      <c r="G4">
        <v>62.156999999999996</v>
      </c>
      <c r="H4">
        <v>20</v>
      </c>
      <c r="I4">
        <v>58.448</v>
      </c>
      <c r="J4">
        <v>36.129372305432703</v>
      </c>
      <c r="K4">
        <v>0</v>
      </c>
    </row>
    <row r="5" spans="1:11" x14ac:dyDescent="0.25">
      <c r="A5">
        <v>3</v>
      </c>
      <c r="B5">
        <v>0</v>
      </c>
      <c r="C5">
        <v>104.479650034721</v>
      </c>
      <c r="D5">
        <v>170639.085736204</v>
      </c>
      <c r="E5">
        <v>72.983999999999995</v>
      </c>
      <c r="F5">
        <v>0</v>
      </c>
      <c r="G5">
        <v>62.156999999999996</v>
      </c>
      <c r="H5" s="1">
        <v>2.93098878501041E-12</v>
      </c>
      <c r="I5">
        <v>55.840155436079499</v>
      </c>
      <c r="J5">
        <v>60.572804290979498</v>
      </c>
      <c r="K5">
        <v>0</v>
      </c>
    </row>
    <row r="6" spans="1:11" x14ac:dyDescent="0.25">
      <c r="A6">
        <v>4</v>
      </c>
      <c r="B6">
        <v>0</v>
      </c>
      <c r="C6">
        <v>98.391284380830399</v>
      </c>
      <c r="D6">
        <v>176813.57879905999</v>
      </c>
      <c r="E6">
        <v>72.983999999999995</v>
      </c>
      <c r="F6">
        <v>0</v>
      </c>
      <c r="G6">
        <v>62.156999999999996</v>
      </c>
      <c r="H6">
        <v>9.4611000000000001</v>
      </c>
      <c r="I6">
        <v>58.448</v>
      </c>
      <c r="J6">
        <v>35.595402695561603</v>
      </c>
      <c r="K6">
        <v>0</v>
      </c>
    </row>
    <row r="7" spans="1:11" x14ac:dyDescent="0.25">
      <c r="A7">
        <v>5</v>
      </c>
      <c r="B7">
        <v>0</v>
      </c>
      <c r="C7">
        <v>101.465509988695</v>
      </c>
      <c r="D7">
        <v>178481.49526560999</v>
      </c>
      <c r="E7">
        <v>72.983999999999995</v>
      </c>
      <c r="F7">
        <v>0</v>
      </c>
      <c r="G7">
        <v>62.156999999999996</v>
      </c>
      <c r="H7">
        <v>13.5707457219291</v>
      </c>
      <c r="I7">
        <v>58.448</v>
      </c>
      <c r="J7">
        <v>39.358910344017502</v>
      </c>
      <c r="K7">
        <v>0</v>
      </c>
    </row>
    <row r="8" spans="1:11" x14ac:dyDescent="0.25">
      <c r="A8">
        <v>6</v>
      </c>
      <c r="B8">
        <v>0</v>
      </c>
      <c r="C8">
        <v>103.77390105178399</v>
      </c>
      <c r="D8">
        <v>179246.69265627101</v>
      </c>
      <c r="E8">
        <v>72.983999999999995</v>
      </c>
      <c r="F8">
        <v>0</v>
      </c>
      <c r="G8">
        <v>62.156999999999996</v>
      </c>
      <c r="H8">
        <v>20.1348815447903</v>
      </c>
      <c r="I8">
        <v>58.448</v>
      </c>
      <c r="J8">
        <v>37.765130868099199</v>
      </c>
      <c r="K8">
        <v>0</v>
      </c>
    </row>
    <row r="9" spans="1:11" x14ac:dyDescent="0.25">
      <c r="A9">
        <v>7</v>
      </c>
      <c r="B9">
        <v>0</v>
      </c>
      <c r="C9">
        <v>104.52448213326601</v>
      </c>
      <c r="D9">
        <v>178472.90389361701</v>
      </c>
      <c r="E9">
        <v>72.983999999999995</v>
      </c>
      <c r="F9">
        <v>0</v>
      </c>
      <c r="G9">
        <v>62.156999999999996</v>
      </c>
      <c r="H9">
        <v>0</v>
      </c>
      <c r="I9">
        <v>55.9537697527063</v>
      </c>
      <c r="J9">
        <v>60.572804290979498</v>
      </c>
      <c r="K9">
        <v>0</v>
      </c>
    </row>
    <row r="10" spans="1:11" x14ac:dyDescent="0.25">
      <c r="A10">
        <v>8</v>
      </c>
      <c r="B10">
        <v>0</v>
      </c>
      <c r="C10">
        <v>101.326664933176</v>
      </c>
      <c r="D10">
        <v>172579.087251452</v>
      </c>
      <c r="E10">
        <v>72.983999999999995</v>
      </c>
      <c r="F10">
        <v>0</v>
      </c>
      <c r="G10">
        <v>62.156999999999996</v>
      </c>
      <c r="H10">
        <v>17.6443614387547</v>
      </c>
      <c r="I10">
        <v>58.448</v>
      </c>
      <c r="J10">
        <v>34.821567699445303</v>
      </c>
      <c r="K10">
        <v>0</v>
      </c>
    </row>
    <row r="11" spans="1:11" x14ac:dyDescent="0.25">
      <c r="A11">
        <v>9</v>
      </c>
      <c r="B11">
        <v>0</v>
      </c>
      <c r="C11">
        <v>100.88141369519801</v>
      </c>
      <c r="D11">
        <v>172046.25472568901</v>
      </c>
      <c r="E11">
        <v>72.983999999999995</v>
      </c>
      <c r="F11">
        <v>0</v>
      </c>
      <c r="G11">
        <v>62.156999999999996</v>
      </c>
      <c r="H11">
        <v>16.611853033376502</v>
      </c>
      <c r="I11">
        <v>58.448</v>
      </c>
      <c r="J11">
        <v>34.900768279059498</v>
      </c>
      <c r="K11">
        <v>0</v>
      </c>
    </row>
    <row r="12" spans="1:11" x14ac:dyDescent="0.25">
      <c r="A12">
        <v>10</v>
      </c>
      <c r="B12">
        <v>0</v>
      </c>
      <c r="C12">
        <v>103.489566828706</v>
      </c>
      <c r="D12">
        <v>177523.891380888</v>
      </c>
      <c r="E12">
        <v>72.983999999999995</v>
      </c>
      <c r="F12">
        <v>0</v>
      </c>
      <c r="G12">
        <v>62.156999999999996</v>
      </c>
      <c r="H12" s="1">
        <v>3.0218050284247499E-12</v>
      </c>
      <c r="I12">
        <v>53.3310686320334</v>
      </c>
      <c r="J12">
        <v>60.572804290979498</v>
      </c>
      <c r="K12">
        <v>0</v>
      </c>
    </row>
    <row r="13" spans="1:11" x14ac:dyDescent="0.25">
      <c r="A13">
        <v>11</v>
      </c>
      <c r="B13">
        <v>0</v>
      </c>
      <c r="C13">
        <v>103.98338451690201</v>
      </c>
      <c r="D13">
        <v>169208.158912165</v>
      </c>
      <c r="E13">
        <v>72.983999999999995</v>
      </c>
      <c r="F13">
        <v>0</v>
      </c>
      <c r="G13">
        <v>62.156999999999996</v>
      </c>
      <c r="H13" s="1">
        <v>2.9318769634301102E-12</v>
      </c>
      <c r="I13">
        <v>54.582510366959802</v>
      </c>
      <c r="J13">
        <v>60.572804290979498</v>
      </c>
      <c r="K13">
        <v>0</v>
      </c>
    </row>
    <row r="14" spans="1:11" x14ac:dyDescent="0.25">
      <c r="A14">
        <v>12</v>
      </c>
      <c r="B14">
        <v>0</v>
      </c>
      <c r="C14">
        <v>104.445460894747</v>
      </c>
      <c r="D14">
        <v>171794.24422594701</v>
      </c>
      <c r="E14">
        <v>72.983999999999995</v>
      </c>
      <c r="F14">
        <v>0</v>
      </c>
      <c r="G14">
        <v>62.156999999999996</v>
      </c>
      <c r="H14" s="1">
        <v>3.02171413712881E-12</v>
      </c>
      <c r="I14">
        <v>55.753512697943997</v>
      </c>
      <c r="J14">
        <v>60.572804290979498</v>
      </c>
      <c r="K14">
        <v>0</v>
      </c>
    </row>
    <row r="15" spans="1:11" x14ac:dyDescent="0.25">
      <c r="A15">
        <v>13</v>
      </c>
      <c r="B15">
        <v>0</v>
      </c>
      <c r="C15">
        <v>104.506895515964</v>
      </c>
      <c r="D15">
        <v>178389.481097885</v>
      </c>
      <c r="E15">
        <v>72.983999999999995</v>
      </c>
      <c r="F15">
        <v>0</v>
      </c>
      <c r="G15">
        <v>62.156999999999996</v>
      </c>
      <c r="H15" s="1">
        <v>2.98570324301578E-12</v>
      </c>
      <c r="I15">
        <v>55.909201428417603</v>
      </c>
      <c r="J15">
        <v>60.572804290979498</v>
      </c>
      <c r="K15">
        <v>0</v>
      </c>
    </row>
    <row r="16" spans="1:11" x14ac:dyDescent="0.25">
      <c r="A16">
        <v>14</v>
      </c>
      <c r="B16">
        <v>1</v>
      </c>
      <c r="C16">
        <v>102.601160205776</v>
      </c>
      <c r="D16">
        <v>187974.97119521</v>
      </c>
      <c r="E16">
        <v>72.983999999999995</v>
      </c>
      <c r="F16">
        <v>0</v>
      </c>
      <c r="G16">
        <v>62.156999999999996</v>
      </c>
      <c r="H16">
        <v>20.134881544789099</v>
      </c>
      <c r="I16">
        <v>58.448</v>
      </c>
      <c r="J16">
        <v>35.1512448492416</v>
      </c>
      <c r="K16">
        <v>0</v>
      </c>
    </row>
    <row r="17" spans="1:11" x14ac:dyDescent="0.25">
      <c r="A17">
        <v>15</v>
      </c>
      <c r="B17">
        <v>0</v>
      </c>
      <c r="C17">
        <v>104.508947382588</v>
      </c>
      <c r="D17">
        <v>178104.36974177501</v>
      </c>
      <c r="E17">
        <v>72.983999999999995</v>
      </c>
      <c r="F17">
        <v>0</v>
      </c>
      <c r="G17">
        <v>62.156999999999996</v>
      </c>
      <c r="H17" s="1">
        <v>2.9327651418498099E-12</v>
      </c>
      <c r="I17">
        <v>55.914401306002702</v>
      </c>
      <c r="J17">
        <v>60.572804290979498</v>
      </c>
      <c r="K17">
        <v>0</v>
      </c>
    </row>
    <row r="18" spans="1:11" x14ac:dyDescent="0.25">
      <c r="A18">
        <v>16</v>
      </c>
      <c r="B18">
        <v>0</v>
      </c>
      <c r="C18">
        <v>103.610988173199</v>
      </c>
      <c r="D18">
        <v>175955.27790633499</v>
      </c>
      <c r="E18">
        <v>72.983999999999995</v>
      </c>
      <c r="F18">
        <v>0</v>
      </c>
      <c r="G18">
        <v>62.156999999999996</v>
      </c>
      <c r="H18" s="1">
        <v>2.9314328742202601E-12</v>
      </c>
      <c r="I18">
        <v>53.638776803777098</v>
      </c>
      <c r="J18">
        <v>60.572804290979498</v>
      </c>
      <c r="K18">
        <v>0</v>
      </c>
    </row>
    <row r="19" spans="1:11" x14ac:dyDescent="0.25">
      <c r="A19">
        <v>17</v>
      </c>
      <c r="B19">
        <v>0</v>
      </c>
      <c r="C19">
        <v>108.79518592771799</v>
      </c>
      <c r="D19">
        <v>169106.91288653799</v>
      </c>
      <c r="E19">
        <v>72.983999999999995</v>
      </c>
      <c r="F19">
        <v>0</v>
      </c>
      <c r="G19">
        <v>62.156999999999996</v>
      </c>
      <c r="H19">
        <v>16.416702338971401</v>
      </c>
      <c r="I19">
        <v>52.906886807529702</v>
      </c>
      <c r="J19">
        <v>60.572804290979498</v>
      </c>
      <c r="K19">
        <v>0</v>
      </c>
    </row>
    <row r="20" spans="1:11" x14ac:dyDescent="0.25">
      <c r="A20">
        <v>18</v>
      </c>
      <c r="B20">
        <v>1</v>
      </c>
      <c r="C20">
        <v>103.276069858013</v>
      </c>
      <c r="D20">
        <v>182331.99319831099</v>
      </c>
      <c r="E20">
        <v>72.983999999999995</v>
      </c>
      <c r="F20">
        <v>0</v>
      </c>
      <c r="G20">
        <v>62.156999999999996</v>
      </c>
      <c r="H20" s="1">
        <v>2.9318769634301102E-12</v>
      </c>
      <c r="I20">
        <v>52.790020739678504</v>
      </c>
      <c r="J20">
        <v>60.572804290979498</v>
      </c>
      <c r="K20">
        <v>0</v>
      </c>
    </row>
    <row r="21" spans="1:11" x14ac:dyDescent="0.25">
      <c r="A21">
        <v>19</v>
      </c>
      <c r="B21">
        <v>0</v>
      </c>
      <c r="C21">
        <v>100.34727537103601</v>
      </c>
      <c r="D21">
        <v>172538.21986617299</v>
      </c>
      <c r="E21">
        <v>72.983999999999995</v>
      </c>
      <c r="F21">
        <v>0</v>
      </c>
      <c r="G21">
        <v>62.156999999999996</v>
      </c>
      <c r="H21">
        <v>20</v>
      </c>
      <c r="I21">
        <v>58.448</v>
      </c>
      <c r="J21">
        <v>30.193794662715501</v>
      </c>
      <c r="K21">
        <v>0</v>
      </c>
    </row>
    <row r="22" spans="1:11" x14ac:dyDescent="0.25">
      <c r="A22">
        <v>20</v>
      </c>
      <c r="B22">
        <v>1</v>
      </c>
      <c r="C22">
        <v>105.801638796109</v>
      </c>
      <c r="D22">
        <v>182318.43171547499</v>
      </c>
      <c r="E22">
        <v>72.983999999999995</v>
      </c>
      <c r="F22">
        <v>0</v>
      </c>
      <c r="G22">
        <v>62.156999999999996</v>
      </c>
      <c r="H22">
        <v>20.1348815447903</v>
      </c>
      <c r="I22">
        <v>58.448</v>
      </c>
      <c r="J22">
        <v>42.607643898439299</v>
      </c>
      <c r="K22">
        <v>0</v>
      </c>
    </row>
    <row r="23" spans="1:11" x14ac:dyDescent="0.25">
      <c r="A23">
        <v>21</v>
      </c>
      <c r="B23">
        <v>0</v>
      </c>
      <c r="C23">
        <v>104.305434461701</v>
      </c>
      <c r="D23">
        <v>175949.670984286</v>
      </c>
      <c r="E23">
        <v>72.983999999999995</v>
      </c>
      <c r="F23">
        <v>0</v>
      </c>
      <c r="G23">
        <v>62.156999999999996</v>
      </c>
      <c r="H23" s="1">
        <v>2.93098878501041E-12</v>
      </c>
      <c r="I23">
        <v>55.398655173606898</v>
      </c>
      <c r="J23">
        <v>60.572804290979498</v>
      </c>
      <c r="K23">
        <v>0</v>
      </c>
    </row>
    <row r="24" spans="1:11" x14ac:dyDescent="0.25">
      <c r="A24">
        <v>22</v>
      </c>
      <c r="B24">
        <v>0</v>
      </c>
      <c r="C24">
        <v>104.019100531642</v>
      </c>
      <c r="D24">
        <v>177261.99405001299</v>
      </c>
      <c r="E24">
        <v>72.983999999999995</v>
      </c>
      <c r="F24">
        <v>0</v>
      </c>
      <c r="G24">
        <v>62.156999999999996</v>
      </c>
      <c r="H24">
        <v>31.536999999999999</v>
      </c>
      <c r="I24">
        <v>52.414001683545202</v>
      </c>
      <c r="J24">
        <v>31.683895042484298</v>
      </c>
      <c r="K24">
        <v>0</v>
      </c>
    </row>
    <row r="25" spans="1:11" x14ac:dyDescent="0.25">
      <c r="A25">
        <v>23</v>
      </c>
      <c r="B25">
        <v>0</v>
      </c>
      <c r="C25">
        <v>103.327654684061</v>
      </c>
      <c r="D25">
        <v>165926.781935187</v>
      </c>
      <c r="E25">
        <v>72.983999999999995</v>
      </c>
      <c r="F25">
        <v>0</v>
      </c>
      <c r="G25">
        <v>62.156999999999996</v>
      </c>
      <c r="H25">
        <v>20</v>
      </c>
      <c r="I25">
        <v>58.448</v>
      </c>
      <c r="J25">
        <v>36.836670489652498</v>
      </c>
      <c r="K25">
        <v>0</v>
      </c>
    </row>
    <row r="26" spans="1:11" x14ac:dyDescent="0.25">
      <c r="A26">
        <v>24</v>
      </c>
      <c r="B26">
        <v>0</v>
      </c>
      <c r="C26">
        <v>97.380783859337996</v>
      </c>
      <c r="D26">
        <v>172531.98869241899</v>
      </c>
      <c r="E26">
        <v>72.983999999999995</v>
      </c>
      <c r="F26">
        <v>0</v>
      </c>
      <c r="G26">
        <v>62.156999999999996</v>
      </c>
      <c r="H26">
        <v>9.4611000000000001</v>
      </c>
      <c r="I26">
        <v>58.448</v>
      </c>
      <c r="J26">
        <v>33.3431291483679</v>
      </c>
      <c r="K26">
        <v>0</v>
      </c>
    </row>
    <row r="27" spans="1:11" x14ac:dyDescent="0.25">
      <c r="A27">
        <v>25</v>
      </c>
      <c r="B27">
        <v>0</v>
      </c>
      <c r="C27">
        <v>104.501192778442</v>
      </c>
      <c r="D27">
        <v>169453.424824474</v>
      </c>
      <c r="E27">
        <v>72.983999999999995</v>
      </c>
      <c r="F27">
        <v>0</v>
      </c>
      <c r="G27">
        <v>62.156999999999996</v>
      </c>
      <c r="H27" s="1">
        <v>2.9507449770878601E-12</v>
      </c>
      <c r="I27">
        <v>55.894749447636798</v>
      </c>
      <c r="J27">
        <v>60.572804290979498</v>
      </c>
      <c r="K27">
        <v>0</v>
      </c>
    </row>
    <row r="28" spans="1:11" x14ac:dyDescent="0.25">
      <c r="A28">
        <v>26</v>
      </c>
      <c r="B28">
        <v>0</v>
      </c>
      <c r="C28">
        <v>103.225622921479</v>
      </c>
      <c r="D28">
        <v>169512.70101894299</v>
      </c>
      <c r="E28">
        <v>72.983999999999995</v>
      </c>
      <c r="F28">
        <v>0</v>
      </c>
      <c r="G28">
        <v>62.156999999999996</v>
      </c>
      <c r="H28">
        <v>31.536999999999999</v>
      </c>
      <c r="I28">
        <v>52.414000000000001</v>
      </c>
      <c r="J28">
        <v>29.945697119172799</v>
      </c>
      <c r="K28">
        <v>0</v>
      </c>
    </row>
    <row r="29" spans="1:11" x14ac:dyDescent="0.25">
      <c r="A29">
        <v>27</v>
      </c>
      <c r="B29">
        <v>0</v>
      </c>
      <c r="C29">
        <v>100.98533728535701</v>
      </c>
      <c r="D29">
        <v>172304.619694511</v>
      </c>
      <c r="E29">
        <v>72.983999999999995</v>
      </c>
      <c r="F29">
        <v>0</v>
      </c>
      <c r="G29">
        <v>62.156999999999996</v>
      </c>
      <c r="H29">
        <v>20.1348822860834</v>
      </c>
      <c r="I29">
        <v>58.448</v>
      </c>
      <c r="J29">
        <v>31.549786049739101</v>
      </c>
      <c r="K29">
        <v>0</v>
      </c>
    </row>
    <row r="30" spans="1:11" x14ac:dyDescent="0.25">
      <c r="A30">
        <v>28</v>
      </c>
      <c r="B30">
        <v>0</v>
      </c>
      <c r="C30">
        <v>103.257019837595</v>
      </c>
      <c r="D30">
        <v>176304.717684762</v>
      </c>
      <c r="E30">
        <v>72.983999999999995</v>
      </c>
      <c r="F30">
        <v>0</v>
      </c>
      <c r="G30">
        <v>62.156999999999996</v>
      </c>
      <c r="H30" s="1">
        <v>2.9318769634301102E-12</v>
      </c>
      <c r="I30">
        <v>52.741743832691398</v>
      </c>
      <c r="J30">
        <v>60.572804290979498</v>
      </c>
      <c r="K30">
        <v>0</v>
      </c>
    </row>
    <row r="31" spans="1:11" x14ac:dyDescent="0.25">
      <c r="A31">
        <v>29</v>
      </c>
      <c r="B31">
        <v>0</v>
      </c>
      <c r="C31">
        <v>104.72439315948</v>
      </c>
      <c r="D31">
        <v>176663.83592493</v>
      </c>
      <c r="E31">
        <v>72.983999999999995</v>
      </c>
      <c r="F31">
        <v>0</v>
      </c>
      <c r="G31">
        <v>62.156999999999996</v>
      </c>
      <c r="H31">
        <v>20.134881544790201</v>
      </c>
      <c r="I31">
        <v>58.448</v>
      </c>
      <c r="J31">
        <v>39.883653506580302</v>
      </c>
      <c r="K31">
        <v>0</v>
      </c>
    </row>
    <row r="32" spans="1:11" x14ac:dyDescent="0.25">
      <c r="A32">
        <v>30</v>
      </c>
      <c r="B32">
        <v>0</v>
      </c>
      <c r="C32">
        <v>103.574515608014</v>
      </c>
      <c r="D32">
        <v>177639.735819358</v>
      </c>
      <c r="E32">
        <v>72.983999999999995</v>
      </c>
      <c r="F32">
        <v>0</v>
      </c>
      <c r="G32">
        <v>62.156999999999996</v>
      </c>
      <c r="H32" s="1">
        <v>2.9728625540766201E-12</v>
      </c>
      <c r="I32">
        <v>53.546347368089698</v>
      </c>
      <c r="J32">
        <v>60.572804290979498</v>
      </c>
      <c r="K32">
        <v>0</v>
      </c>
    </row>
    <row r="33" spans="1:11" x14ac:dyDescent="0.25">
      <c r="A33">
        <v>31</v>
      </c>
      <c r="B33">
        <v>0</v>
      </c>
      <c r="C33">
        <v>98.979121403668302</v>
      </c>
      <c r="D33">
        <v>172111.36259029401</v>
      </c>
      <c r="E33">
        <v>72.983999999999995</v>
      </c>
      <c r="F33">
        <v>0</v>
      </c>
      <c r="G33">
        <v>62.156999999999996</v>
      </c>
      <c r="H33">
        <v>13.2568095211233</v>
      </c>
      <c r="I33">
        <v>58.448</v>
      </c>
      <c r="J33">
        <v>34.142899583561899</v>
      </c>
      <c r="K33">
        <v>0</v>
      </c>
    </row>
    <row r="34" spans="1:11" x14ac:dyDescent="0.25">
      <c r="A34">
        <v>32</v>
      </c>
      <c r="B34">
        <v>1</v>
      </c>
      <c r="C34">
        <v>104.455848432949</v>
      </c>
      <c r="D34">
        <v>182352.38850236399</v>
      </c>
      <c r="E34">
        <v>72.983999999999995</v>
      </c>
      <c r="F34">
        <v>0</v>
      </c>
      <c r="G34">
        <v>62.156999999999996</v>
      </c>
      <c r="H34" s="1">
        <v>3.0224711622395201E-12</v>
      </c>
      <c r="I34">
        <v>55.779836985510002</v>
      </c>
      <c r="J34">
        <v>60.572804290979498</v>
      </c>
      <c r="K34">
        <v>0</v>
      </c>
    </row>
    <row r="35" spans="1:11" x14ac:dyDescent="0.25">
      <c r="A35">
        <v>33</v>
      </c>
      <c r="B35">
        <v>0</v>
      </c>
      <c r="C35">
        <v>104.68129544915899</v>
      </c>
      <c r="D35">
        <v>171591.80536058301</v>
      </c>
      <c r="E35">
        <v>72.983999999999995</v>
      </c>
      <c r="F35">
        <v>0</v>
      </c>
      <c r="G35">
        <v>62.156999999999996</v>
      </c>
      <c r="H35" s="1">
        <v>2.93211955490819E-12</v>
      </c>
      <c r="I35">
        <v>56.351168899784497</v>
      </c>
      <c r="J35">
        <v>60.572804290979498</v>
      </c>
      <c r="K35">
        <v>0</v>
      </c>
    </row>
    <row r="36" spans="1:11" x14ac:dyDescent="0.25">
      <c r="A36">
        <v>34</v>
      </c>
      <c r="B36">
        <v>0</v>
      </c>
      <c r="C36">
        <v>104.591450709802</v>
      </c>
      <c r="D36">
        <v>174779.61377708401</v>
      </c>
      <c r="E36">
        <v>72.983999999999995</v>
      </c>
      <c r="F36">
        <v>0</v>
      </c>
      <c r="G36">
        <v>62.156999999999996</v>
      </c>
      <c r="H36" s="1">
        <v>2.9467446517691999E-12</v>
      </c>
      <c r="I36">
        <v>56.123482733041797</v>
      </c>
      <c r="J36">
        <v>60.572804290979498</v>
      </c>
      <c r="K36">
        <v>0</v>
      </c>
    </row>
    <row r="37" spans="1:11" x14ac:dyDescent="0.25">
      <c r="A37">
        <v>35</v>
      </c>
      <c r="B37">
        <v>0</v>
      </c>
      <c r="C37">
        <v>104.598870477037</v>
      </c>
      <c r="D37">
        <v>177787.66325924799</v>
      </c>
      <c r="E37">
        <v>72.983999999999995</v>
      </c>
      <c r="F37">
        <v>0</v>
      </c>
      <c r="G37">
        <v>62.156999999999996</v>
      </c>
      <c r="H37" s="1">
        <v>3.02171413712881E-12</v>
      </c>
      <c r="I37">
        <v>56.142286041637597</v>
      </c>
      <c r="J37">
        <v>60.572804290979498</v>
      </c>
      <c r="K37">
        <v>0</v>
      </c>
    </row>
    <row r="38" spans="1:11" x14ac:dyDescent="0.25">
      <c r="A38">
        <v>36</v>
      </c>
      <c r="B38">
        <v>0</v>
      </c>
      <c r="C38">
        <v>105.25640906612099</v>
      </c>
      <c r="D38">
        <v>167126.61528123001</v>
      </c>
      <c r="E38">
        <v>72.983999999999995</v>
      </c>
      <c r="F38">
        <v>0</v>
      </c>
      <c r="G38">
        <v>62.156999999999996</v>
      </c>
      <c r="H38">
        <v>20.1348815447863</v>
      </c>
      <c r="I38">
        <v>58.448</v>
      </c>
      <c r="J38">
        <v>41.220618162219402</v>
      </c>
      <c r="K38">
        <v>0</v>
      </c>
    </row>
    <row r="39" spans="1:11" x14ac:dyDescent="0.25">
      <c r="A39">
        <v>37</v>
      </c>
      <c r="B39">
        <v>0</v>
      </c>
      <c r="C39">
        <v>101.04096610711299</v>
      </c>
      <c r="D39">
        <v>171615.62037080599</v>
      </c>
      <c r="E39">
        <v>72.983999999999995</v>
      </c>
      <c r="F39">
        <v>0</v>
      </c>
      <c r="G39">
        <v>62.156999999999996</v>
      </c>
      <c r="H39">
        <v>16.838959239547901</v>
      </c>
      <c r="I39">
        <v>58.448</v>
      </c>
      <c r="J39">
        <v>35.020683493687201</v>
      </c>
      <c r="K39">
        <v>0</v>
      </c>
    </row>
    <row r="40" spans="1:11" x14ac:dyDescent="0.25">
      <c r="A40">
        <v>38</v>
      </c>
      <c r="B40">
        <v>0</v>
      </c>
      <c r="C40">
        <v>100.467873097878</v>
      </c>
      <c r="D40">
        <v>172216.81120312001</v>
      </c>
      <c r="E40">
        <v>72.983999999999995</v>
      </c>
      <c r="F40">
        <v>0</v>
      </c>
      <c r="G40">
        <v>62.156999999999996</v>
      </c>
      <c r="H40">
        <v>20.134892664457901</v>
      </c>
      <c r="I40">
        <v>58.448</v>
      </c>
      <c r="J40">
        <v>30.396415300836502</v>
      </c>
      <c r="K40">
        <v>0</v>
      </c>
    </row>
    <row r="41" spans="1:11" x14ac:dyDescent="0.25">
      <c r="A41">
        <v>39</v>
      </c>
      <c r="B41">
        <v>0</v>
      </c>
      <c r="C41">
        <v>104.72461763023399</v>
      </c>
      <c r="D41">
        <v>174661.73159030601</v>
      </c>
      <c r="E41">
        <v>72.983999999999995</v>
      </c>
      <c r="F41">
        <v>0</v>
      </c>
      <c r="G41">
        <v>62.156999999999996</v>
      </c>
      <c r="H41" s="1">
        <v>2.9292124281710102E-12</v>
      </c>
      <c r="I41">
        <v>56.460956756197298</v>
      </c>
      <c r="J41">
        <v>60.572804290979498</v>
      </c>
      <c r="K41">
        <v>0</v>
      </c>
    </row>
    <row r="42" spans="1:11" x14ac:dyDescent="0.25">
      <c r="A42">
        <v>40</v>
      </c>
      <c r="B42">
        <v>0</v>
      </c>
      <c r="C42">
        <v>103.736437906361</v>
      </c>
      <c r="D42">
        <v>179683.405255394</v>
      </c>
      <c r="E42">
        <v>72.983999999999995</v>
      </c>
      <c r="F42">
        <v>0</v>
      </c>
      <c r="G42">
        <v>62.156999999999996</v>
      </c>
      <c r="H42" s="1">
        <v>2.9318769634301102E-12</v>
      </c>
      <c r="I42">
        <v>53.956693791091503</v>
      </c>
      <c r="J42">
        <v>60.572804290979498</v>
      </c>
      <c r="K42">
        <v>0</v>
      </c>
    </row>
    <row r="43" spans="1:11" x14ac:dyDescent="0.25">
      <c r="A43">
        <v>41</v>
      </c>
      <c r="B43">
        <v>0</v>
      </c>
      <c r="C43">
        <v>102.946714079351</v>
      </c>
      <c r="D43">
        <v>173961.83047240999</v>
      </c>
      <c r="E43">
        <v>72.983999999999995</v>
      </c>
      <c r="F43">
        <v>0</v>
      </c>
      <c r="G43">
        <v>62.156999999999996</v>
      </c>
      <c r="H43">
        <v>20</v>
      </c>
      <c r="I43">
        <v>58.448</v>
      </c>
      <c r="J43">
        <v>35.987603686824599</v>
      </c>
      <c r="K43">
        <v>0</v>
      </c>
    </row>
    <row r="44" spans="1:11" x14ac:dyDescent="0.25">
      <c r="A44">
        <v>42</v>
      </c>
      <c r="B44">
        <v>0</v>
      </c>
      <c r="C44">
        <v>103.10181466342399</v>
      </c>
      <c r="D44">
        <v>169295.62581909599</v>
      </c>
      <c r="E44">
        <v>72.983999999999995</v>
      </c>
      <c r="F44">
        <v>0</v>
      </c>
      <c r="G44">
        <v>62.156999999999996</v>
      </c>
      <c r="H44">
        <v>31.536999999999999</v>
      </c>
      <c r="I44">
        <v>52.414000000000001</v>
      </c>
      <c r="J44">
        <v>29.768697636516698</v>
      </c>
      <c r="K44">
        <v>0</v>
      </c>
    </row>
    <row r="45" spans="1:11" x14ac:dyDescent="0.25">
      <c r="A45">
        <v>43</v>
      </c>
      <c r="B45">
        <v>0</v>
      </c>
      <c r="C45">
        <v>100.393417806066</v>
      </c>
      <c r="D45">
        <v>169430.91713412499</v>
      </c>
      <c r="E45">
        <v>72.983999999999995</v>
      </c>
      <c r="F45">
        <v>0</v>
      </c>
      <c r="G45">
        <v>62.156999999999996</v>
      </c>
      <c r="H45">
        <v>12.4484207338897</v>
      </c>
      <c r="I45">
        <v>58.448</v>
      </c>
      <c r="J45">
        <v>38.134182164647299</v>
      </c>
      <c r="K45">
        <v>0</v>
      </c>
    </row>
    <row r="46" spans="1:11" x14ac:dyDescent="0.25">
      <c r="A46">
        <v>44</v>
      </c>
      <c r="B46">
        <v>0</v>
      </c>
      <c r="C46">
        <v>98.446531930413499</v>
      </c>
      <c r="D46">
        <v>170069.106052975</v>
      </c>
      <c r="E46">
        <v>72.983999999999995</v>
      </c>
      <c r="F46">
        <v>0</v>
      </c>
      <c r="G46">
        <v>62.156999999999996</v>
      </c>
      <c r="H46">
        <v>9.4611000000000001</v>
      </c>
      <c r="I46">
        <v>58.448</v>
      </c>
      <c r="J46">
        <v>35.718542260387899</v>
      </c>
      <c r="K46">
        <v>0</v>
      </c>
    </row>
    <row r="47" spans="1:11" x14ac:dyDescent="0.25">
      <c r="A47">
        <v>45</v>
      </c>
      <c r="B47">
        <v>0</v>
      </c>
      <c r="C47">
        <v>103.31569403963999</v>
      </c>
      <c r="D47">
        <v>174899.48772445499</v>
      </c>
      <c r="E47">
        <v>72.983999999999995</v>
      </c>
      <c r="F47">
        <v>0</v>
      </c>
      <c r="G47">
        <v>62.156999999999996</v>
      </c>
      <c r="H47" s="1">
        <v>2.9318769634301102E-12</v>
      </c>
      <c r="I47">
        <v>52.890437058871299</v>
      </c>
      <c r="J47">
        <v>60.572804290979498</v>
      </c>
      <c r="K47">
        <v>0</v>
      </c>
    </row>
    <row r="48" spans="1:11" x14ac:dyDescent="0.25">
      <c r="A48">
        <v>46</v>
      </c>
      <c r="B48">
        <v>0</v>
      </c>
      <c r="C48">
        <v>103.85647276933</v>
      </c>
      <c r="D48">
        <v>173186.19995228399</v>
      </c>
      <c r="E48">
        <v>72.983999999999995</v>
      </c>
      <c r="F48">
        <v>0</v>
      </c>
      <c r="G48">
        <v>62.156999999999996</v>
      </c>
      <c r="H48">
        <v>0</v>
      </c>
      <c r="I48">
        <v>54.260888316229597</v>
      </c>
      <c r="J48">
        <v>60.572804290979498</v>
      </c>
      <c r="K48">
        <v>0</v>
      </c>
    </row>
    <row r="49" spans="1:11" x14ac:dyDescent="0.25">
      <c r="A49">
        <v>47</v>
      </c>
      <c r="B49">
        <v>0</v>
      </c>
      <c r="C49">
        <v>100.783384037787</v>
      </c>
      <c r="D49">
        <v>161672.612258865</v>
      </c>
      <c r="E49">
        <v>72.983999999999995</v>
      </c>
      <c r="F49">
        <v>0</v>
      </c>
      <c r="G49">
        <v>62.156999999999996</v>
      </c>
      <c r="H49">
        <v>16.4739137342738</v>
      </c>
      <c r="I49">
        <v>58.448</v>
      </c>
      <c r="J49">
        <v>34.825435766077597</v>
      </c>
      <c r="K49">
        <v>0</v>
      </c>
    </row>
    <row r="50" spans="1:11" x14ac:dyDescent="0.25">
      <c r="A50">
        <v>48</v>
      </c>
      <c r="B50">
        <v>1</v>
      </c>
      <c r="C50">
        <v>101.057609552122</v>
      </c>
      <c r="D50">
        <v>181276.51606207399</v>
      </c>
      <c r="E50">
        <v>72.983999999999995</v>
      </c>
      <c r="F50">
        <v>0</v>
      </c>
      <c r="G50">
        <v>62.156999999999996</v>
      </c>
      <c r="H50">
        <v>20</v>
      </c>
      <c r="I50">
        <v>58.448</v>
      </c>
      <c r="J50">
        <v>31.7770366815949</v>
      </c>
      <c r="K50">
        <v>0</v>
      </c>
    </row>
    <row r="51" spans="1:11" x14ac:dyDescent="0.25">
      <c r="A51">
        <v>49</v>
      </c>
      <c r="B51">
        <v>0</v>
      </c>
      <c r="C51">
        <v>100.175822583298</v>
      </c>
      <c r="D51">
        <v>173391.17863101201</v>
      </c>
      <c r="E51">
        <v>72.983999999999995</v>
      </c>
      <c r="F51">
        <v>0</v>
      </c>
      <c r="G51">
        <v>62.156999999999996</v>
      </c>
      <c r="H51">
        <v>16.272638590035498</v>
      </c>
      <c r="I51">
        <v>58.448</v>
      </c>
      <c r="J51">
        <v>33.680157738165597</v>
      </c>
      <c r="K51">
        <v>0</v>
      </c>
    </row>
    <row r="52" spans="1:11" x14ac:dyDescent="0.25">
      <c r="A52">
        <v>50</v>
      </c>
      <c r="B52">
        <v>0</v>
      </c>
      <c r="C52">
        <v>103.17172667144099</v>
      </c>
      <c r="D52">
        <v>179729.741001193</v>
      </c>
      <c r="E52">
        <v>72.983999999999995</v>
      </c>
      <c r="F52">
        <v>0</v>
      </c>
      <c r="G52">
        <v>62.156999999999996</v>
      </c>
      <c r="H52">
        <v>20.134881544791199</v>
      </c>
      <c r="I52">
        <v>58.448</v>
      </c>
      <c r="J52">
        <v>36.422962904005999</v>
      </c>
      <c r="K52">
        <v>0</v>
      </c>
    </row>
    <row r="53" spans="1:11" x14ac:dyDescent="0.25">
      <c r="A53">
        <v>51</v>
      </c>
      <c r="B53">
        <v>0</v>
      </c>
      <c r="C53">
        <v>102.401131405882</v>
      </c>
      <c r="D53">
        <v>171699.91580313499</v>
      </c>
      <c r="E53">
        <v>72.983999999999995</v>
      </c>
      <c r="F53">
        <v>0</v>
      </c>
      <c r="G53">
        <v>62.156999999999996</v>
      </c>
      <c r="H53">
        <v>20</v>
      </c>
      <c r="I53">
        <v>58.448</v>
      </c>
      <c r="J53">
        <v>34.771571238422098</v>
      </c>
      <c r="K53">
        <v>0</v>
      </c>
    </row>
    <row r="54" spans="1:11" x14ac:dyDescent="0.25">
      <c r="A54">
        <v>52</v>
      </c>
      <c r="B54">
        <v>0</v>
      </c>
      <c r="C54">
        <v>102.434256672392</v>
      </c>
      <c r="D54">
        <v>176359.10601232701</v>
      </c>
      <c r="E54">
        <v>72.983999999999995</v>
      </c>
      <c r="F54">
        <v>0</v>
      </c>
      <c r="G54">
        <v>62.156999999999996</v>
      </c>
      <c r="H54">
        <v>20.134881544789199</v>
      </c>
      <c r="I54">
        <v>58.448</v>
      </c>
      <c r="J54">
        <v>34.7792386946888</v>
      </c>
      <c r="K54">
        <v>0</v>
      </c>
    </row>
    <row r="55" spans="1:11" x14ac:dyDescent="0.25">
      <c r="A55">
        <v>53</v>
      </c>
      <c r="B55">
        <v>1</v>
      </c>
      <c r="C55">
        <v>104.33088821768</v>
      </c>
      <c r="D55">
        <v>183419.946798891</v>
      </c>
      <c r="E55">
        <v>72.983999999999995</v>
      </c>
      <c r="F55">
        <v>0</v>
      </c>
      <c r="G55">
        <v>62.156999999999996</v>
      </c>
      <c r="H55">
        <v>20</v>
      </c>
      <c r="I55">
        <v>58.448</v>
      </c>
      <c r="J55">
        <v>39.072746870981099</v>
      </c>
      <c r="K55">
        <v>0</v>
      </c>
    </row>
    <row r="56" spans="1:11" x14ac:dyDescent="0.25">
      <c r="A56">
        <v>54</v>
      </c>
      <c r="B56">
        <v>0</v>
      </c>
      <c r="C56">
        <v>104.66099273026001</v>
      </c>
      <c r="D56">
        <v>175047.85691360899</v>
      </c>
      <c r="E56">
        <v>72.983999999999995</v>
      </c>
      <c r="F56">
        <v>0</v>
      </c>
      <c r="G56">
        <v>62.156999999999996</v>
      </c>
      <c r="H56" s="1">
        <v>2.3550672289067001E-12</v>
      </c>
      <c r="I56">
        <v>56.299717381602399</v>
      </c>
      <c r="J56">
        <v>60.572804290979498</v>
      </c>
      <c r="K56">
        <v>0</v>
      </c>
    </row>
    <row r="57" spans="1:11" x14ac:dyDescent="0.25">
      <c r="A57">
        <v>55</v>
      </c>
      <c r="B57">
        <v>0</v>
      </c>
      <c r="C57">
        <v>104.304655699731</v>
      </c>
      <c r="D57">
        <v>177816.073944642</v>
      </c>
      <c r="E57">
        <v>72.983999999999995</v>
      </c>
      <c r="F57">
        <v>0</v>
      </c>
      <c r="G57">
        <v>62.156999999999996</v>
      </c>
      <c r="H57" s="1">
        <v>3.02171413712881E-12</v>
      </c>
      <c r="I57">
        <v>55.396681620910698</v>
      </c>
      <c r="J57">
        <v>60.572804290979498</v>
      </c>
      <c r="K57">
        <v>0</v>
      </c>
    </row>
    <row r="58" spans="1:11" x14ac:dyDescent="0.25">
      <c r="A58">
        <v>56</v>
      </c>
      <c r="B58">
        <v>0</v>
      </c>
      <c r="C58">
        <v>104.217097621677</v>
      </c>
      <c r="D58">
        <v>176199.729079665</v>
      </c>
      <c r="E58">
        <v>72.983999999999995</v>
      </c>
      <c r="F58">
        <v>0</v>
      </c>
      <c r="G58">
        <v>62.156999999999996</v>
      </c>
      <c r="H58">
        <v>31.536999999999999</v>
      </c>
      <c r="I58">
        <v>52.414000000000001</v>
      </c>
      <c r="J58">
        <v>32.125206150260901</v>
      </c>
      <c r="K58">
        <v>0</v>
      </c>
    </row>
    <row r="59" spans="1:11" x14ac:dyDescent="0.25">
      <c r="A59">
        <v>57</v>
      </c>
      <c r="B59">
        <v>0</v>
      </c>
      <c r="C59">
        <v>106.18227810334901</v>
      </c>
      <c r="D59">
        <v>172981.97182717899</v>
      </c>
      <c r="E59">
        <v>72.983999999999995</v>
      </c>
      <c r="F59">
        <v>0</v>
      </c>
      <c r="G59">
        <v>62.156999999999996</v>
      </c>
      <c r="H59">
        <v>20.134881544790201</v>
      </c>
      <c r="I59">
        <v>58.448</v>
      </c>
      <c r="J59">
        <v>43.575963280748802</v>
      </c>
      <c r="K59">
        <v>0</v>
      </c>
    </row>
    <row r="60" spans="1:11" x14ac:dyDescent="0.25">
      <c r="A60">
        <v>58</v>
      </c>
      <c r="B60">
        <v>0</v>
      </c>
      <c r="C60">
        <v>99.324784969495298</v>
      </c>
      <c r="D60">
        <v>166336.18913263999</v>
      </c>
      <c r="E60">
        <v>72.983999999999995</v>
      </c>
      <c r="F60">
        <v>0</v>
      </c>
      <c r="G60">
        <v>62.156999999999996</v>
      </c>
      <c r="H60">
        <v>15.609720073647599</v>
      </c>
      <c r="I60">
        <v>58.448</v>
      </c>
      <c r="J60">
        <v>32.471328041312503</v>
      </c>
      <c r="K60">
        <v>0</v>
      </c>
    </row>
    <row r="61" spans="1:11" x14ac:dyDescent="0.25">
      <c r="A61">
        <v>59</v>
      </c>
      <c r="B61">
        <v>0</v>
      </c>
      <c r="C61">
        <v>104.00688386182701</v>
      </c>
      <c r="D61">
        <v>168976.949890574</v>
      </c>
      <c r="E61">
        <v>72.983999999999995</v>
      </c>
      <c r="F61">
        <v>0</v>
      </c>
      <c r="G61">
        <v>62.156999999999996</v>
      </c>
      <c r="H61" s="1">
        <v>2.93098878501041E-12</v>
      </c>
      <c r="I61">
        <v>54.642062832749303</v>
      </c>
      <c r="J61">
        <v>60.572804290979498</v>
      </c>
      <c r="K61">
        <v>0</v>
      </c>
    </row>
    <row r="62" spans="1:11" x14ac:dyDescent="0.25">
      <c r="A62">
        <v>60</v>
      </c>
      <c r="B62">
        <v>0</v>
      </c>
      <c r="C62">
        <v>103.543855582551</v>
      </c>
      <c r="D62">
        <v>167324.60930358901</v>
      </c>
      <c r="E62">
        <v>72.983999999999995</v>
      </c>
      <c r="F62">
        <v>0</v>
      </c>
      <c r="G62">
        <v>62.156999999999996</v>
      </c>
      <c r="H62">
        <v>0</v>
      </c>
      <c r="I62">
        <v>53.468648175907298</v>
      </c>
      <c r="J62">
        <v>60.572804290979498</v>
      </c>
      <c r="K62">
        <v>0</v>
      </c>
    </row>
    <row r="63" spans="1:11" x14ac:dyDescent="0.25">
      <c r="A63">
        <v>61</v>
      </c>
      <c r="B63">
        <v>0</v>
      </c>
      <c r="C63">
        <v>99.841185960630298</v>
      </c>
      <c r="D63">
        <v>160581.37396950001</v>
      </c>
      <c r="E63">
        <v>72.983999999999995</v>
      </c>
      <c r="F63">
        <v>0</v>
      </c>
      <c r="G63">
        <v>62.156999999999996</v>
      </c>
      <c r="H63">
        <v>19.159545370653401</v>
      </c>
      <c r="I63">
        <v>58.448</v>
      </c>
      <c r="J63">
        <v>29.960276297380101</v>
      </c>
      <c r="K63">
        <v>0</v>
      </c>
    </row>
    <row r="64" spans="1:11" x14ac:dyDescent="0.25">
      <c r="A64">
        <v>62</v>
      </c>
      <c r="B64">
        <v>0</v>
      </c>
      <c r="C64">
        <v>104.840478608894</v>
      </c>
      <c r="D64">
        <v>178457.719194837</v>
      </c>
      <c r="E64">
        <v>72.983999999999995</v>
      </c>
      <c r="F64">
        <v>0</v>
      </c>
      <c r="G64">
        <v>62.156999999999996</v>
      </c>
      <c r="H64">
        <v>20.1348815447903</v>
      </c>
      <c r="I64">
        <v>58.448</v>
      </c>
      <c r="J64">
        <v>40.162520599073702</v>
      </c>
      <c r="K64">
        <v>0</v>
      </c>
    </row>
    <row r="65" spans="1:11" x14ac:dyDescent="0.25">
      <c r="A65">
        <v>63</v>
      </c>
      <c r="B65">
        <v>0</v>
      </c>
      <c r="C65">
        <v>103.200272337665</v>
      </c>
      <c r="D65">
        <v>173572.241444538</v>
      </c>
      <c r="E65">
        <v>72.983999999999995</v>
      </c>
      <c r="F65">
        <v>0</v>
      </c>
      <c r="G65">
        <v>62.156999999999996</v>
      </c>
      <c r="H65">
        <v>20.1348815447903</v>
      </c>
      <c r="I65">
        <v>58.448</v>
      </c>
      <c r="J65">
        <v>36.4865874618935</v>
      </c>
      <c r="K65">
        <v>0</v>
      </c>
    </row>
    <row r="66" spans="1:11" x14ac:dyDescent="0.25">
      <c r="A66">
        <v>64</v>
      </c>
      <c r="B66">
        <v>0</v>
      </c>
      <c r="C66">
        <v>96.990016586561097</v>
      </c>
      <c r="D66">
        <v>166329.10839045999</v>
      </c>
      <c r="E66">
        <v>72.983999999999995</v>
      </c>
      <c r="F66">
        <v>0</v>
      </c>
      <c r="G66">
        <v>62.156999999999996</v>
      </c>
      <c r="H66">
        <v>9.4610999999999894</v>
      </c>
      <c r="I66">
        <v>58.448</v>
      </c>
      <c r="J66">
        <v>32.4721599871799</v>
      </c>
      <c r="K66">
        <v>0</v>
      </c>
    </row>
    <row r="67" spans="1:11" x14ac:dyDescent="0.25">
      <c r="A67">
        <v>65</v>
      </c>
      <c r="B67">
        <v>0</v>
      </c>
      <c r="C67">
        <v>104.351684025354</v>
      </c>
      <c r="D67">
        <v>169884.07105483799</v>
      </c>
      <c r="E67">
        <v>72.983999999999995</v>
      </c>
      <c r="F67">
        <v>0</v>
      </c>
      <c r="G67">
        <v>62.156999999999996</v>
      </c>
      <c r="H67" s="1">
        <v>2.93098878501041E-12</v>
      </c>
      <c r="I67">
        <v>55.515861656003203</v>
      </c>
      <c r="J67">
        <v>60.572804290979498</v>
      </c>
      <c r="K67">
        <v>0</v>
      </c>
    </row>
    <row r="68" spans="1:11" x14ac:dyDescent="0.25">
      <c r="A68">
        <v>66</v>
      </c>
      <c r="B68">
        <v>0</v>
      </c>
      <c r="C68">
        <v>99.672787731347299</v>
      </c>
      <c r="D68">
        <v>177760.83372245601</v>
      </c>
      <c r="E68">
        <v>72.983999999999995</v>
      </c>
      <c r="F68">
        <v>0</v>
      </c>
      <c r="G68">
        <v>62.156999999999996</v>
      </c>
      <c r="H68">
        <v>16.575712711344998</v>
      </c>
      <c r="I68">
        <v>58.448</v>
      </c>
      <c r="J68">
        <v>32.244407905956599</v>
      </c>
      <c r="K68">
        <v>0</v>
      </c>
    </row>
    <row r="69" spans="1:11" x14ac:dyDescent="0.25">
      <c r="A69">
        <v>67</v>
      </c>
      <c r="B69">
        <v>0</v>
      </c>
      <c r="C69">
        <v>105.259307357528</v>
      </c>
      <c r="D69">
        <v>180415.71158759799</v>
      </c>
      <c r="E69">
        <v>72.983999999999995</v>
      </c>
      <c r="F69">
        <v>0</v>
      </c>
      <c r="G69">
        <v>62.156999999999996</v>
      </c>
      <c r="H69">
        <v>20.134881544790201</v>
      </c>
      <c r="I69">
        <v>58.448</v>
      </c>
      <c r="J69">
        <v>41.227991209852703</v>
      </c>
      <c r="K69">
        <v>0</v>
      </c>
    </row>
    <row r="70" spans="1:11" x14ac:dyDescent="0.25">
      <c r="A70">
        <v>68</v>
      </c>
      <c r="B70">
        <v>0</v>
      </c>
      <c r="C70">
        <v>104.062544183059</v>
      </c>
      <c r="D70">
        <v>175320.43228071599</v>
      </c>
      <c r="E70">
        <v>72.983999999999995</v>
      </c>
      <c r="F70">
        <v>0</v>
      </c>
      <c r="G70">
        <v>62.156999999999996</v>
      </c>
      <c r="H70" s="1">
        <v>2.93211955490819E-12</v>
      </c>
      <c r="I70">
        <v>54.783118227551299</v>
      </c>
      <c r="J70">
        <v>60.572804290979498</v>
      </c>
      <c r="K70">
        <v>0</v>
      </c>
    </row>
    <row r="71" spans="1:11" x14ac:dyDescent="0.25">
      <c r="A71">
        <v>69</v>
      </c>
      <c r="B71">
        <v>0</v>
      </c>
      <c r="C71">
        <v>102.529517841146</v>
      </c>
      <c r="D71">
        <v>173270.01537772201</v>
      </c>
      <c r="E71">
        <v>72.983999999999995</v>
      </c>
      <c r="F71">
        <v>0</v>
      </c>
      <c r="G71">
        <v>62.156999999999996</v>
      </c>
      <c r="H71">
        <v>20.134881544788499</v>
      </c>
      <c r="I71">
        <v>58.448</v>
      </c>
      <c r="J71">
        <v>34.991563385172697</v>
      </c>
      <c r="K71">
        <v>0</v>
      </c>
    </row>
    <row r="72" spans="1:11" x14ac:dyDescent="0.25">
      <c r="A72">
        <v>70</v>
      </c>
      <c r="B72">
        <v>0</v>
      </c>
      <c r="C72">
        <v>103.42238023123799</v>
      </c>
      <c r="D72">
        <v>180560.246337802</v>
      </c>
      <c r="E72">
        <v>72.983999999999995</v>
      </c>
      <c r="F72">
        <v>0</v>
      </c>
      <c r="G72">
        <v>62.156999999999996</v>
      </c>
      <c r="H72" s="1">
        <v>2.9318769634301102E-12</v>
      </c>
      <c r="I72">
        <v>53.160803139101098</v>
      </c>
      <c r="J72">
        <v>60.572804290979498</v>
      </c>
      <c r="K72">
        <v>0</v>
      </c>
    </row>
    <row r="73" spans="1:11" x14ac:dyDescent="0.25">
      <c r="A73">
        <v>71</v>
      </c>
      <c r="B73">
        <v>0</v>
      </c>
      <c r="C73">
        <v>103.66470190374</v>
      </c>
      <c r="D73">
        <v>176225.78466722701</v>
      </c>
      <c r="E73">
        <v>72.983999999999995</v>
      </c>
      <c r="F73">
        <v>0</v>
      </c>
      <c r="G73">
        <v>62.156999999999996</v>
      </c>
      <c r="H73" s="1">
        <v>2.9314328742202601E-12</v>
      </c>
      <c r="I73">
        <v>53.774899113172999</v>
      </c>
      <c r="J73">
        <v>60.572804290979498</v>
      </c>
      <c r="K73">
        <v>0</v>
      </c>
    </row>
    <row r="74" spans="1:11" x14ac:dyDescent="0.25">
      <c r="A74">
        <v>72</v>
      </c>
      <c r="B74">
        <v>0</v>
      </c>
      <c r="C74">
        <v>103.969525364242</v>
      </c>
      <c r="D74">
        <v>171247.22481175099</v>
      </c>
      <c r="E74">
        <v>72.983999999999995</v>
      </c>
      <c r="F74">
        <v>0</v>
      </c>
      <c r="G74">
        <v>62.156999999999996</v>
      </c>
      <c r="H74">
        <v>20</v>
      </c>
      <c r="I74">
        <v>58.448</v>
      </c>
      <c r="J74">
        <v>38.267316316094401</v>
      </c>
      <c r="K74">
        <v>0</v>
      </c>
    </row>
    <row r="75" spans="1:11" x14ac:dyDescent="0.25">
      <c r="A75">
        <v>73</v>
      </c>
      <c r="B75">
        <v>1</v>
      </c>
      <c r="C75">
        <v>104.111173104854</v>
      </c>
      <c r="D75">
        <v>183502.193969407</v>
      </c>
      <c r="E75">
        <v>72.983999999999995</v>
      </c>
      <c r="F75">
        <v>0</v>
      </c>
      <c r="G75">
        <v>62.156999999999996</v>
      </c>
      <c r="H75">
        <v>20</v>
      </c>
      <c r="I75">
        <v>58.448</v>
      </c>
      <c r="J75">
        <v>38.583030610560797</v>
      </c>
      <c r="K75">
        <v>0</v>
      </c>
    </row>
    <row r="76" spans="1:11" x14ac:dyDescent="0.25">
      <c r="A76">
        <v>74</v>
      </c>
      <c r="B76">
        <v>0</v>
      </c>
      <c r="C76">
        <v>101.51232171031199</v>
      </c>
      <c r="D76">
        <v>172305.53167170199</v>
      </c>
      <c r="E76">
        <v>72.983999999999995</v>
      </c>
      <c r="F76">
        <v>0</v>
      </c>
      <c r="G76">
        <v>62.156999999999996</v>
      </c>
      <c r="H76">
        <v>20.134886864270499</v>
      </c>
      <c r="I76">
        <v>58.448</v>
      </c>
      <c r="J76">
        <v>32.724360700704501</v>
      </c>
      <c r="K76">
        <v>0</v>
      </c>
    </row>
    <row r="77" spans="1:11" x14ac:dyDescent="0.25">
      <c r="A77">
        <v>75</v>
      </c>
      <c r="B77">
        <v>0</v>
      </c>
      <c r="C77">
        <v>104.617671824165</v>
      </c>
      <c r="D77">
        <v>179838.71319631601</v>
      </c>
      <c r="E77">
        <v>72.983999999999995</v>
      </c>
      <c r="F77">
        <v>0</v>
      </c>
      <c r="G77">
        <v>62.156999999999996</v>
      </c>
      <c r="H77" s="1">
        <v>3.02171413712881E-12</v>
      </c>
      <c r="I77">
        <v>56.189932756268597</v>
      </c>
      <c r="J77">
        <v>60.572804290979498</v>
      </c>
      <c r="K77">
        <v>0</v>
      </c>
    </row>
    <row r="78" spans="1:11" x14ac:dyDescent="0.25">
      <c r="A78">
        <v>76</v>
      </c>
      <c r="B78">
        <v>0</v>
      </c>
      <c r="C78">
        <v>103.949343704084</v>
      </c>
      <c r="D78">
        <v>167955.584613757</v>
      </c>
      <c r="E78">
        <v>72.983999999999995</v>
      </c>
      <c r="F78">
        <v>0</v>
      </c>
      <c r="G78">
        <v>62.156999999999996</v>
      </c>
      <c r="H78" s="1">
        <v>2.93098878501041E-12</v>
      </c>
      <c r="I78">
        <v>54.4962435221912</v>
      </c>
      <c r="J78">
        <v>60.572804290979498</v>
      </c>
      <c r="K78">
        <v>0</v>
      </c>
    </row>
    <row r="79" spans="1:11" x14ac:dyDescent="0.25">
      <c r="A79">
        <v>77</v>
      </c>
      <c r="B79">
        <v>0</v>
      </c>
      <c r="C79">
        <v>101.90238772115001</v>
      </c>
      <c r="D79">
        <v>173857.81794330801</v>
      </c>
      <c r="E79">
        <v>72.983999999999995</v>
      </c>
      <c r="F79">
        <v>0</v>
      </c>
      <c r="G79">
        <v>62.156999999999996</v>
      </c>
      <c r="H79">
        <v>31.536999999999999</v>
      </c>
      <c r="I79">
        <v>52.414000000000001</v>
      </c>
      <c r="J79">
        <v>28.0539659085849</v>
      </c>
      <c r="K79">
        <v>0</v>
      </c>
    </row>
    <row r="80" spans="1:11" x14ac:dyDescent="0.25">
      <c r="A80">
        <v>78</v>
      </c>
      <c r="B80">
        <v>0</v>
      </c>
      <c r="C80">
        <v>102.21649902149299</v>
      </c>
      <c r="D80">
        <v>175185.65290129499</v>
      </c>
      <c r="E80">
        <v>72.983999999999995</v>
      </c>
      <c r="F80">
        <v>0</v>
      </c>
      <c r="G80">
        <v>62.156999999999996</v>
      </c>
      <c r="H80">
        <v>20.134881544790201</v>
      </c>
      <c r="I80">
        <v>58.448</v>
      </c>
      <c r="J80">
        <v>34.293885360982102</v>
      </c>
      <c r="K80">
        <v>0</v>
      </c>
    </row>
    <row r="81" spans="1:11" x14ac:dyDescent="0.25">
      <c r="A81">
        <v>79</v>
      </c>
      <c r="B81">
        <v>0</v>
      </c>
      <c r="C81">
        <v>104.61354522775</v>
      </c>
      <c r="D81">
        <v>179980.17533560799</v>
      </c>
      <c r="E81">
        <v>72.983999999999995</v>
      </c>
      <c r="F81">
        <v>0</v>
      </c>
      <c r="G81">
        <v>62.156999999999996</v>
      </c>
      <c r="H81" s="1">
        <v>3.02171413712881E-12</v>
      </c>
      <c r="I81">
        <v>56.179475060845903</v>
      </c>
      <c r="J81">
        <v>60.572804290979498</v>
      </c>
      <c r="K81">
        <v>0</v>
      </c>
    </row>
    <row r="82" spans="1:11" x14ac:dyDescent="0.25">
      <c r="A82">
        <v>80</v>
      </c>
      <c r="B82">
        <v>0</v>
      </c>
      <c r="C82">
        <v>103.909553320705</v>
      </c>
      <c r="D82">
        <v>177567.076244002</v>
      </c>
      <c r="E82">
        <v>72.983999999999995</v>
      </c>
      <c r="F82">
        <v>0</v>
      </c>
      <c r="G82">
        <v>62.156999999999996</v>
      </c>
      <c r="H82" s="1">
        <v>2.93211955490819E-12</v>
      </c>
      <c r="I82">
        <v>54.395406011507902</v>
      </c>
      <c r="J82">
        <v>60.572804290979498</v>
      </c>
      <c r="K82">
        <v>0</v>
      </c>
    </row>
    <row r="83" spans="1:11" x14ac:dyDescent="0.25">
      <c r="A83">
        <v>81</v>
      </c>
      <c r="B83">
        <v>0</v>
      </c>
      <c r="C83">
        <v>102.649334889081</v>
      </c>
      <c r="D83">
        <v>171423.770675498</v>
      </c>
      <c r="E83">
        <v>72.983999999999995</v>
      </c>
      <c r="F83">
        <v>0</v>
      </c>
      <c r="G83">
        <v>62.156999999999996</v>
      </c>
      <c r="H83">
        <v>20.134881544790201</v>
      </c>
      <c r="I83">
        <v>58.448</v>
      </c>
      <c r="J83">
        <v>35.258619919856798</v>
      </c>
      <c r="K83">
        <v>0</v>
      </c>
    </row>
    <row r="84" spans="1:11" x14ac:dyDescent="0.25">
      <c r="A84">
        <v>82</v>
      </c>
      <c r="B84">
        <v>0</v>
      </c>
      <c r="C84">
        <v>98.847600808693699</v>
      </c>
      <c r="D84">
        <v>171673.32374442599</v>
      </c>
      <c r="E84">
        <v>72.983999999999995</v>
      </c>
      <c r="F84">
        <v>0</v>
      </c>
      <c r="G84">
        <v>62.156999999999996</v>
      </c>
      <c r="H84">
        <v>14.711718927549599</v>
      </c>
      <c r="I84">
        <v>58.448</v>
      </c>
      <c r="J84">
        <v>32.339753538292499</v>
      </c>
      <c r="K84">
        <v>0</v>
      </c>
    </row>
    <row r="85" spans="1:11" x14ac:dyDescent="0.25">
      <c r="A85">
        <v>83</v>
      </c>
      <c r="B85">
        <v>1</v>
      </c>
      <c r="C85">
        <v>103.085866849948</v>
      </c>
      <c r="D85">
        <v>182718.64102199001</v>
      </c>
      <c r="E85">
        <v>72.983999999999995</v>
      </c>
      <c r="F85">
        <v>0</v>
      </c>
      <c r="G85">
        <v>62.156999999999996</v>
      </c>
      <c r="H85">
        <v>20.1348815447903</v>
      </c>
      <c r="I85">
        <v>58.448</v>
      </c>
      <c r="J85">
        <v>36.231592587414703</v>
      </c>
      <c r="K85">
        <v>0</v>
      </c>
    </row>
    <row r="86" spans="1:11" x14ac:dyDescent="0.25">
      <c r="A86">
        <v>84</v>
      </c>
      <c r="B86">
        <v>1</v>
      </c>
      <c r="C86">
        <v>104.239546564184</v>
      </c>
      <c r="D86">
        <v>182174.37814714099</v>
      </c>
      <c r="E86">
        <v>72.983999999999995</v>
      </c>
      <c r="F86">
        <v>0</v>
      </c>
      <c r="G86">
        <v>62.156999999999996</v>
      </c>
      <c r="H86">
        <v>0</v>
      </c>
      <c r="I86">
        <v>55.231680869627297</v>
      </c>
      <c r="J86">
        <v>60.572804290979498</v>
      </c>
      <c r="K86">
        <v>0</v>
      </c>
    </row>
    <row r="87" spans="1:11" x14ac:dyDescent="0.25">
      <c r="A87">
        <v>85</v>
      </c>
      <c r="B87">
        <v>0</v>
      </c>
      <c r="C87">
        <v>101.997785049055</v>
      </c>
      <c r="D87">
        <v>170812.6646817</v>
      </c>
      <c r="E87">
        <v>72.983999999999995</v>
      </c>
      <c r="F87">
        <v>0</v>
      </c>
      <c r="G87">
        <v>62.156999999999996</v>
      </c>
      <c r="H87">
        <v>20</v>
      </c>
      <c r="I87">
        <v>58.448</v>
      </c>
      <c r="J87">
        <v>33.872564943506198</v>
      </c>
      <c r="K87">
        <v>0</v>
      </c>
    </row>
    <row r="88" spans="1:11" x14ac:dyDescent="0.25">
      <c r="A88">
        <v>86</v>
      </c>
      <c r="B88">
        <v>0</v>
      </c>
      <c r="C88">
        <v>104.47652510623401</v>
      </c>
      <c r="D88">
        <v>170960.24252754101</v>
      </c>
      <c r="E88">
        <v>72.983999999999995</v>
      </c>
      <c r="F88">
        <v>0</v>
      </c>
      <c r="G88">
        <v>62.156999999999996</v>
      </c>
      <c r="H88" s="1">
        <v>2.9448908963543502E-12</v>
      </c>
      <c r="I88">
        <v>55.832236185672997</v>
      </c>
      <c r="J88">
        <v>60.572804290979498</v>
      </c>
      <c r="K88">
        <v>0</v>
      </c>
    </row>
    <row r="89" spans="1:11" x14ac:dyDescent="0.25">
      <c r="A89">
        <v>87</v>
      </c>
      <c r="B89">
        <v>0</v>
      </c>
      <c r="C89">
        <v>103.709634089042</v>
      </c>
      <c r="D89">
        <v>179831.38457839601</v>
      </c>
      <c r="E89">
        <v>72.983999999999995</v>
      </c>
      <c r="F89">
        <v>0</v>
      </c>
      <c r="G89">
        <v>62.156999999999996</v>
      </c>
      <c r="H89" s="1">
        <v>3.02202707302967E-12</v>
      </c>
      <c r="I89">
        <v>53.888767071472998</v>
      </c>
      <c r="J89">
        <v>60.572804290979498</v>
      </c>
      <c r="K89">
        <v>0</v>
      </c>
    </row>
    <row r="90" spans="1:11" x14ac:dyDescent="0.25">
      <c r="A90">
        <v>88</v>
      </c>
      <c r="B90">
        <v>0</v>
      </c>
      <c r="C90">
        <v>104.100942280336</v>
      </c>
      <c r="D90">
        <v>174418.43755688399</v>
      </c>
      <c r="E90">
        <v>72.983999999999995</v>
      </c>
      <c r="F90">
        <v>0</v>
      </c>
      <c r="G90">
        <v>62.156999999999996</v>
      </c>
      <c r="H90">
        <v>0</v>
      </c>
      <c r="I90">
        <v>54.880427381563202</v>
      </c>
      <c r="J90">
        <v>60.572804290979498</v>
      </c>
      <c r="K90">
        <v>0</v>
      </c>
    </row>
    <row r="91" spans="1:11" x14ac:dyDescent="0.25">
      <c r="A91">
        <v>89</v>
      </c>
      <c r="B91">
        <v>0</v>
      </c>
      <c r="C91">
        <v>102.369079951817</v>
      </c>
      <c r="D91">
        <v>176120.46519768701</v>
      </c>
      <c r="E91">
        <v>72.983999999999995</v>
      </c>
      <c r="F91">
        <v>0</v>
      </c>
      <c r="G91">
        <v>62.156999999999996</v>
      </c>
      <c r="H91">
        <v>31.536999999999999</v>
      </c>
      <c r="I91">
        <v>52.413999999999099</v>
      </c>
      <c r="J91">
        <v>30.216009772540001</v>
      </c>
      <c r="K91">
        <v>0</v>
      </c>
    </row>
    <row r="92" spans="1:11" x14ac:dyDescent="0.25">
      <c r="A92">
        <v>90</v>
      </c>
      <c r="B92">
        <v>0</v>
      </c>
      <c r="C92">
        <v>103.010701778368</v>
      </c>
      <c r="D92">
        <v>169788.20448831</v>
      </c>
      <c r="E92">
        <v>72.983999999999995</v>
      </c>
      <c r="F92">
        <v>0</v>
      </c>
      <c r="G92">
        <v>62.156999999999996</v>
      </c>
      <c r="H92">
        <v>31.536999999999999</v>
      </c>
      <c r="I92">
        <v>52.414000803793499</v>
      </c>
      <c r="J92">
        <v>29.638439849906401</v>
      </c>
      <c r="K92">
        <v>0</v>
      </c>
    </row>
    <row r="93" spans="1:11" x14ac:dyDescent="0.25">
      <c r="A93">
        <v>91</v>
      </c>
      <c r="B93">
        <v>0</v>
      </c>
      <c r="C93">
        <v>103.521214508098</v>
      </c>
      <c r="D93">
        <v>174762.20265436501</v>
      </c>
      <c r="E93">
        <v>72.983999999999995</v>
      </c>
      <c r="F93">
        <v>0</v>
      </c>
      <c r="G93">
        <v>62.156999999999996</v>
      </c>
      <c r="H93" s="1">
        <v>2.9314328742202601E-12</v>
      </c>
      <c r="I93">
        <v>53.411270754701903</v>
      </c>
      <c r="J93">
        <v>60.572804290979498</v>
      </c>
      <c r="K93">
        <v>0</v>
      </c>
    </row>
    <row r="94" spans="1:11" x14ac:dyDescent="0.25">
      <c r="A94">
        <v>92</v>
      </c>
      <c r="B94">
        <v>1</v>
      </c>
      <c r="C94">
        <v>103.871517490964</v>
      </c>
      <c r="D94">
        <v>181533.465421851</v>
      </c>
      <c r="E94">
        <v>72.983999999999995</v>
      </c>
      <c r="F94">
        <v>0</v>
      </c>
      <c r="G94">
        <v>62.156999999999996</v>
      </c>
      <c r="H94" s="1">
        <v>2.9318769634301102E-12</v>
      </c>
      <c r="I94">
        <v>54.299014922451597</v>
      </c>
      <c r="J94">
        <v>60.572804290979498</v>
      </c>
      <c r="K94">
        <v>0</v>
      </c>
    </row>
    <row r="95" spans="1:11" x14ac:dyDescent="0.25">
      <c r="A95">
        <v>93</v>
      </c>
      <c r="B95">
        <v>0</v>
      </c>
      <c r="C95">
        <v>104.08874039267801</v>
      </c>
      <c r="D95">
        <v>178284.074517339</v>
      </c>
      <c r="E95">
        <v>72.983999999999995</v>
      </c>
      <c r="F95">
        <v>0</v>
      </c>
      <c r="G95">
        <v>62.156999999999996</v>
      </c>
      <c r="H95" s="1">
        <v>2.9301006065907099E-12</v>
      </c>
      <c r="I95">
        <v>54.849505136725298</v>
      </c>
      <c r="J95">
        <v>60.572804290979498</v>
      </c>
      <c r="K95">
        <v>0</v>
      </c>
    </row>
    <row r="96" spans="1:11" x14ac:dyDescent="0.25">
      <c r="A96">
        <v>94</v>
      </c>
      <c r="B96">
        <v>0</v>
      </c>
      <c r="C96">
        <v>104.495921150473</v>
      </c>
      <c r="D96">
        <v>178080.94439143801</v>
      </c>
      <c r="E96">
        <v>72.983999999999995</v>
      </c>
      <c r="F96">
        <v>0</v>
      </c>
      <c r="G96">
        <v>62.156999999999996</v>
      </c>
      <c r="H96" s="1">
        <v>2.93098878501041E-12</v>
      </c>
      <c r="I96">
        <v>55.8813899925009</v>
      </c>
      <c r="J96">
        <v>60.572804290979498</v>
      </c>
      <c r="K96">
        <v>0</v>
      </c>
    </row>
    <row r="97" spans="1:11" x14ac:dyDescent="0.25">
      <c r="A97">
        <v>95</v>
      </c>
      <c r="B97">
        <v>0</v>
      </c>
      <c r="C97">
        <v>104.270594423067</v>
      </c>
      <c r="D97">
        <v>167584.91124425601</v>
      </c>
      <c r="E97">
        <v>72.983999999999995</v>
      </c>
      <c r="F97">
        <v>0</v>
      </c>
      <c r="G97">
        <v>62.156999999999996</v>
      </c>
      <c r="H97">
        <v>20</v>
      </c>
      <c r="I97">
        <v>58.448</v>
      </c>
      <c r="J97">
        <v>38.938359885741001</v>
      </c>
      <c r="K97">
        <v>0</v>
      </c>
    </row>
    <row r="98" spans="1:11" x14ac:dyDescent="0.25">
      <c r="A98">
        <v>96</v>
      </c>
      <c r="B98">
        <v>0</v>
      </c>
      <c r="C98">
        <v>104.320466330888</v>
      </c>
      <c r="D98">
        <v>174608.29365000699</v>
      </c>
      <c r="E98">
        <v>72.983999999999995</v>
      </c>
      <c r="F98">
        <v>0</v>
      </c>
      <c r="G98">
        <v>62.156999999999996</v>
      </c>
      <c r="H98" s="1">
        <v>3.02158298381982E-12</v>
      </c>
      <c r="I98">
        <v>55.436749208925903</v>
      </c>
      <c r="J98">
        <v>60.572804290979498</v>
      </c>
      <c r="K98">
        <v>0</v>
      </c>
    </row>
    <row r="99" spans="1:11" x14ac:dyDescent="0.25">
      <c r="A99">
        <v>97</v>
      </c>
      <c r="B99">
        <v>0</v>
      </c>
      <c r="C99">
        <v>104.18935173009</v>
      </c>
      <c r="D99">
        <v>177005.62162157099</v>
      </c>
      <c r="E99">
        <v>72.983999999999995</v>
      </c>
      <c r="F99">
        <v>0</v>
      </c>
      <c r="G99">
        <v>62.156999999999996</v>
      </c>
      <c r="H99" s="1">
        <v>2.9301006065907099E-12</v>
      </c>
      <c r="I99">
        <v>55.104476211381801</v>
      </c>
      <c r="J99">
        <v>60.572804290979498</v>
      </c>
      <c r="K99">
        <v>0</v>
      </c>
    </row>
    <row r="100" spans="1:11" x14ac:dyDescent="0.25">
      <c r="A100">
        <v>98</v>
      </c>
      <c r="B100">
        <v>0</v>
      </c>
      <c r="C100">
        <v>104.01780366348601</v>
      </c>
      <c r="D100">
        <v>174110.346419626</v>
      </c>
      <c r="E100">
        <v>72.983999999999995</v>
      </c>
      <c r="F100">
        <v>0</v>
      </c>
      <c r="G100">
        <v>62.156999999999996</v>
      </c>
      <c r="H100">
        <v>31.536999999999999</v>
      </c>
      <c r="I100">
        <v>52.414001314560501</v>
      </c>
      <c r="J100">
        <v>31.681004817444901</v>
      </c>
      <c r="K100">
        <v>0</v>
      </c>
    </row>
    <row r="101" spans="1:11" x14ac:dyDescent="0.25">
      <c r="A101">
        <v>99</v>
      </c>
      <c r="B101">
        <v>1</v>
      </c>
      <c r="C101">
        <v>99.735486497416801</v>
      </c>
      <c r="D101">
        <v>184090.900327454</v>
      </c>
      <c r="E101">
        <v>72.983999999999995</v>
      </c>
      <c r="F101">
        <v>0</v>
      </c>
      <c r="G101">
        <v>62.156999999999996</v>
      </c>
      <c r="H101">
        <v>20.1348848437346</v>
      </c>
      <c r="I101">
        <v>58.448</v>
      </c>
      <c r="J101">
        <v>29.207232336481798</v>
      </c>
      <c r="K101">
        <v>0</v>
      </c>
    </row>
    <row r="102" spans="1:11" x14ac:dyDescent="0.25">
      <c r="A102">
        <v>100</v>
      </c>
      <c r="B102">
        <v>0</v>
      </c>
      <c r="C102">
        <v>102.567489558159</v>
      </c>
      <c r="D102">
        <v>176810.83460059599</v>
      </c>
      <c r="E102">
        <v>72.983999999999995</v>
      </c>
      <c r="F102">
        <v>0</v>
      </c>
      <c r="G102">
        <v>62.156999999999996</v>
      </c>
      <c r="H102">
        <v>20</v>
      </c>
      <c r="I102">
        <v>58.448</v>
      </c>
      <c r="J102">
        <v>35.142361809791502</v>
      </c>
      <c r="K102">
        <v>0</v>
      </c>
    </row>
    <row r="103" spans="1:11" x14ac:dyDescent="0.25">
      <c r="A103">
        <v>101</v>
      </c>
      <c r="B103">
        <v>0</v>
      </c>
      <c r="C103">
        <v>105.450279219762</v>
      </c>
      <c r="D103">
        <v>170779.98170743501</v>
      </c>
      <c r="E103">
        <v>72.983999999999995</v>
      </c>
      <c r="F103">
        <v>0</v>
      </c>
      <c r="G103">
        <v>62.156999999999996</v>
      </c>
      <c r="H103">
        <v>31.536999999999999</v>
      </c>
      <c r="I103">
        <v>52.414000000000001</v>
      </c>
      <c r="J103">
        <v>34.873806703333699</v>
      </c>
      <c r="K103">
        <v>0</v>
      </c>
    </row>
    <row r="104" spans="1:11" x14ac:dyDescent="0.25">
      <c r="A104">
        <v>102</v>
      </c>
      <c r="B104">
        <v>0</v>
      </c>
      <c r="C104">
        <v>104.567566900721</v>
      </c>
      <c r="D104">
        <v>171182.50845088399</v>
      </c>
      <c r="E104">
        <v>72.983999999999995</v>
      </c>
      <c r="F104">
        <v>0</v>
      </c>
      <c r="G104">
        <v>62.156999999999996</v>
      </c>
      <c r="H104" s="1">
        <v>2.9334310003117499E-12</v>
      </c>
      <c r="I104">
        <v>56.062955951221802</v>
      </c>
      <c r="J104">
        <v>60.572804290979498</v>
      </c>
      <c r="K104">
        <v>0</v>
      </c>
    </row>
    <row r="105" spans="1:11" x14ac:dyDescent="0.25">
      <c r="A105">
        <v>103</v>
      </c>
      <c r="B105">
        <v>0</v>
      </c>
      <c r="C105">
        <v>101.59825812892301</v>
      </c>
      <c r="D105">
        <v>176958.914967191</v>
      </c>
      <c r="E105">
        <v>72.983999999999995</v>
      </c>
      <c r="F105">
        <v>0</v>
      </c>
      <c r="G105">
        <v>62.156999999999996</v>
      </c>
      <c r="H105">
        <v>20</v>
      </c>
      <c r="I105">
        <v>58.448</v>
      </c>
      <c r="J105">
        <v>32.982071673620801</v>
      </c>
      <c r="K105">
        <v>0</v>
      </c>
    </row>
    <row r="106" spans="1:11" x14ac:dyDescent="0.25">
      <c r="A106">
        <v>104</v>
      </c>
      <c r="B106">
        <v>0</v>
      </c>
      <c r="C106">
        <v>103.08608458088101</v>
      </c>
      <c r="D106">
        <v>169240.42937906299</v>
      </c>
      <c r="E106">
        <v>72.983999999999995</v>
      </c>
      <c r="F106">
        <v>0</v>
      </c>
      <c r="G106">
        <v>62.156999999999996</v>
      </c>
      <c r="H106">
        <v>20</v>
      </c>
      <c r="I106">
        <v>58.448</v>
      </c>
      <c r="J106">
        <v>36.2982423131076</v>
      </c>
      <c r="K106">
        <v>0</v>
      </c>
    </row>
    <row r="107" spans="1:11" x14ac:dyDescent="0.25">
      <c r="A107">
        <v>105</v>
      </c>
      <c r="B107">
        <v>0</v>
      </c>
      <c r="C107">
        <v>104.528447939722</v>
      </c>
      <c r="D107">
        <v>170216.38534120499</v>
      </c>
      <c r="E107">
        <v>72.983999999999995</v>
      </c>
      <c r="F107">
        <v>0</v>
      </c>
      <c r="G107">
        <v>62.156999999999996</v>
      </c>
      <c r="H107">
        <v>31.536999999999999</v>
      </c>
      <c r="I107">
        <v>52.4140004342201</v>
      </c>
      <c r="J107">
        <v>32.81916492061</v>
      </c>
      <c r="K107">
        <v>0</v>
      </c>
    </row>
    <row r="108" spans="1:11" x14ac:dyDescent="0.25">
      <c r="A108">
        <v>106</v>
      </c>
      <c r="B108">
        <v>0</v>
      </c>
      <c r="C108">
        <v>104.61955734354299</v>
      </c>
      <c r="D108">
        <v>168681.69459449599</v>
      </c>
      <c r="E108">
        <v>72.983999999999995</v>
      </c>
      <c r="F108">
        <v>0</v>
      </c>
      <c r="G108">
        <v>62.156999999999996</v>
      </c>
      <c r="H108" s="1">
        <v>2.93211955490819E-12</v>
      </c>
      <c r="I108">
        <v>56.194711073647603</v>
      </c>
      <c r="J108">
        <v>60.572804290979498</v>
      </c>
      <c r="K108">
        <v>0</v>
      </c>
    </row>
    <row r="109" spans="1:11" x14ac:dyDescent="0.25">
      <c r="A109">
        <v>107</v>
      </c>
      <c r="B109">
        <v>0</v>
      </c>
      <c r="C109">
        <v>100.440573617054</v>
      </c>
      <c r="D109">
        <v>171134.49370707999</v>
      </c>
      <c r="E109">
        <v>72.983999999999995</v>
      </c>
      <c r="F109">
        <v>0</v>
      </c>
      <c r="G109">
        <v>62.156999999999996</v>
      </c>
      <c r="H109">
        <v>31.536999999999999</v>
      </c>
      <c r="I109">
        <v>21.783607425357701</v>
      </c>
      <c r="J109">
        <v>62.606092987060499</v>
      </c>
      <c r="K109">
        <v>0</v>
      </c>
    </row>
    <row r="110" spans="1:11" x14ac:dyDescent="0.25">
      <c r="A110">
        <v>108</v>
      </c>
      <c r="B110">
        <v>0</v>
      </c>
      <c r="C110">
        <v>104.635132271157</v>
      </c>
      <c r="D110">
        <v>173791.98561012701</v>
      </c>
      <c r="E110">
        <v>72.983999999999995</v>
      </c>
      <c r="F110">
        <v>0</v>
      </c>
      <c r="G110">
        <v>62.156999999999996</v>
      </c>
      <c r="H110" s="1">
        <v>2.93211955490819E-12</v>
      </c>
      <c r="I110">
        <v>56.234181337472002</v>
      </c>
      <c r="J110">
        <v>60.572804290979498</v>
      </c>
      <c r="K110">
        <v>0</v>
      </c>
    </row>
    <row r="111" spans="1:11" x14ac:dyDescent="0.25">
      <c r="A111">
        <v>109</v>
      </c>
      <c r="B111">
        <v>0</v>
      </c>
      <c r="C111">
        <v>101.59842100546599</v>
      </c>
      <c r="D111">
        <v>180520.19343082301</v>
      </c>
      <c r="E111">
        <v>72.983999999999995</v>
      </c>
      <c r="F111">
        <v>0</v>
      </c>
      <c r="G111">
        <v>62.156999999999996</v>
      </c>
      <c r="H111">
        <v>20</v>
      </c>
      <c r="I111">
        <v>58.448</v>
      </c>
      <c r="J111">
        <v>32.982434704138399</v>
      </c>
      <c r="K111">
        <v>0</v>
      </c>
    </row>
    <row r="112" spans="1:11" x14ac:dyDescent="0.25">
      <c r="A112">
        <v>110</v>
      </c>
      <c r="B112">
        <v>1</v>
      </c>
      <c r="C112">
        <v>102.38756266065</v>
      </c>
      <c r="D112">
        <v>181470.70644215599</v>
      </c>
      <c r="E112">
        <v>72.983999999999995</v>
      </c>
      <c r="F112">
        <v>0</v>
      </c>
      <c r="G112">
        <v>62.156999999999996</v>
      </c>
      <c r="H112">
        <v>20.1348815447903</v>
      </c>
      <c r="I112">
        <v>58.448</v>
      </c>
      <c r="J112">
        <v>34.675163847399297</v>
      </c>
      <c r="K112">
        <v>0</v>
      </c>
    </row>
    <row r="113" spans="1:11" x14ac:dyDescent="0.25">
      <c r="A113">
        <v>111</v>
      </c>
      <c r="B113">
        <v>0</v>
      </c>
      <c r="C113">
        <v>99.5917650735785</v>
      </c>
      <c r="D113">
        <v>171118.623448197</v>
      </c>
      <c r="E113">
        <v>72.983999999999995</v>
      </c>
      <c r="F113">
        <v>0</v>
      </c>
      <c r="G113">
        <v>62.156999999999996</v>
      </c>
      <c r="H113">
        <v>20.1348841251057</v>
      </c>
      <c r="I113">
        <v>58.448</v>
      </c>
      <c r="J113">
        <v>29.001764954361899</v>
      </c>
      <c r="K113">
        <v>0</v>
      </c>
    </row>
    <row r="114" spans="1:11" x14ac:dyDescent="0.25">
      <c r="A114">
        <v>112</v>
      </c>
      <c r="B114">
        <v>0</v>
      </c>
      <c r="C114">
        <v>103.177868490253</v>
      </c>
      <c r="D114">
        <v>172928.998253003</v>
      </c>
      <c r="E114">
        <v>72.983999999999995</v>
      </c>
      <c r="F114">
        <v>0</v>
      </c>
      <c r="G114">
        <v>62.156999999999996</v>
      </c>
      <c r="H114">
        <v>20.134881544790201</v>
      </c>
      <c r="I114">
        <v>58.448</v>
      </c>
      <c r="J114">
        <v>36.436652215143802</v>
      </c>
      <c r="K114">
        <v>0</v>
      </c>
    </row>
    <row r="115" spans="1:11" x14ac:dyDescent="0.25">
      <c r="A115">
        <v>113</v>
      </c>
      <c r="B115">
        <v>0</v>
      </c>
      <c r="C115">
        <v>103.898892057822</v>
      </c>
      <c r="D115">
        <v>171509.158793301</v>
      </c>
      <c r="E115">
        <v>72.983999999999995</v>
      </c>
      <c r="F115">
        <v>0</v>
      </c>
      <c r="G115">
        <v>62.156999999999996</v>
      </c>
      <c r="H115" s="1">
        <v>3.02158298381982E-12</v>
      </c>
      <c r="I115">
        <v>54.368388045893603</v>
      </c>
      <c r="J115">
        <v>60.572804290979498</v>
      </c>
      <c r="K115">
        <v>0</v>
      </c>
    </row>
    <row r="116" spans="1:11" x14ac:dyDescent="0.25">
      <c r="A116">
        <v>114</v>
      </c>
      <c r="B116">
        <v>1</v>
      </c>
      <c r="C116">
        <v>102.935282497546</v>
      </c>
      <c r="D116">
        <v>186018.025982244</v>
      </c>
      <c r="E116">
        <v>72.983999999999995</v>
      </c>
      <c r="F116">
        <v>0</v>
      </c>
      <c r="G116">
        <v>62.156999999999996</v>
      </c>
      <c r="H116">
        <v>20.134881544790201</v>
      </c>
      <c r="I116">
        <v>58.448</v>
      </c>
      <c r="J116">
        <v>35.895959753663398</v>
      </c>
      <c r="K116">
        <v>0</v>
      </c>
    </row>
    <row r="117" spans="1:11" x14ac:dyDescent="0.25">
      <c r="A117">
        <v>115</v>
      </c>
      <c r="B117">
        <v>0</v>
      </c>
      <c r="C117">
        <v>104.58114434449701</v>
      </c>
      <c r="D117">
        <v>172564.70826499799</v>
      </c>
      <c r="E117">
        <v>72.983999999999995</v>
      </c>
      <c r="F117">
        <v>0</v>
      </c>
      <c r="G117">
        <v>62.156999999999996</v>
      </c>
      <c r="H117" s="1">
        <v>2.93211955490819E-12</v>
      </c>
      <c r="I117">
        <v>56.097364155304199</v>
      </c>
      <c r="J117">
        <v>60.572804290979498</v>
      </c>
      <c r="K117">
        <v>0</v>
      </c>
    </row>
    <row r="118" spans="1:11" x14ac:dyDescent="0.25">
      <c r="A118">
        <v>116</v>
      </c>
      <c r="B118">
        <v>0</v>
      </c>
      <c r="C118">
        <v>104.578228768226</v>
      </c>
      <c r="D118">
        <v>169991.11083314699</v>
      </c>
      <c r="E118">
        <v>72.983999999999995</v>
      </c>
      <c r="F118">
        <v>0</v>
      </c>
      <c r="G118">
        <v>62.156999999999996</v>
      </c>
      <c r="H118" s="1">
        <v>2.93211955490819E-12</v>
      </c>
      <c r="I118">
        <v>56.0899754490775</v>
      </c>
      <c r="J118">
        <v>60.572804290979498</v>
      </c>
      <c r="K118">
        <v>0</v>
      </c>
    </row>
    <row r="119" spans="1:11" x14ac:dyDescent="0.25">
      <c r="A119">
        <v>117</v>
      </c>
      <c r="B119">
        <v>0</v>
      </c>
      <c r="C119">
        <v>100.980303300193</v>
      </c>
      <c r="D119">
        <v>175006.14545420799</v>
      </c>
      <c r="E119">
        <v>72.983999999999995</v>
      </c>
      <c r="F119">
        <v>0</v>
      </c>
      <c r="G119">
        <v>62.156999999999996</v>
      </c>
      <c r="H119">
        <v>20.1348888208875</v>
      </c>
      <c r="I119">
        <v>58.448</v>
      </c>
      <c r="J119">
        <v>31.538559199074701</v>
      </c>
      <c r="K119">
        <v>0</v>
      </c>
    </row>
    <row r="120" spans="1:11" x14ac:dyDescent="0.25">
      <c r="A120">
        <v>118</v>
      </c>
      <c r="B120">
        <v>0</v>
      </c>
      <c r="C120">
        <v>104.33660575709401</v>
      </c>
      <c r="D120">
        <v>168143.006459814</v>
      </c>
      <c r="E120">
        <v>72.983999999999995</v>
      </c>
      <c r="F120">
        <v>0</v>
      </c>
      <c r="G120">
        <v>62.156999999999996</v>
      </c>
      <c r="H120">
        <v>0</v>
      </c>
      <c r="I120">
        <v>55.477650035312699</v>
      </c>
      <c r="J120">
        <v>60.572804290979498</v>
      </c>
      <c r="K120">
        <v>0</v>
      </c>
    </row>
    <row r="121" spans="1:11" x14ac:dyDescent="0.25">
      <c r="A121">
        <v>119</v>
      </c>
      <c r="B121">
        <v>0</v>
      </c>
      <c r="C121">
        <v>104.529823642409</v>
      </c>
      <c r="D121">
        <v>170435.24181656199</v>
      </c>
      <c r="E121">
        <v>72.983999999999995</v>
      </c>
      <c r="F121">
        <v>0</v>
      </c>
      <c r="G121">
        <v>62.156999999999996</v>
      </c>
      <c r="H121" s="1">
        <v>2.93211955490819E-12</v>
      </c>
      <c r="I121">
        <v>55.967306301983101</v>
      </c>
      <c r="J121">
        <v>60.572804290979498</v>
      </c>
      <c r="K121">
        <v>0</v>
      </c>
    </row>
    <row r="122" spans="1:11" x14ac:dyDescent="0.25">
      <c r="A122">
        <v>120</v>
      </c>
      <c r="B122">
        <v>0</v>
      </c>
      <c r="C122">
        <v>104.331652611902</v>
      </c>
      <c r="D122">
        <v>176332.05045344299</v>
      </c>
      <c r="E122">
        <v>72.983999999999995</v>
      </c>
      <c r="F122">
        <v>0</v>
      </c>
      <c r="G122">
        <v>62.156999999999996</v>
      </c>
      <c r="H122" s="1">
        <v>2.93211955490819E-12</v>
      </c>
      <c r="I122">
        <v>55.465097685000202</v>
      </c>
      <c r="J122">
        <v>60.572804290979498</v>
      </c>
      <c r="K122">
        <v>0</v>
      </c>
    </row>
    <row r="123" spans="1:11" x14ac:dyDescent="0.25">
      <c r="A123">
        <v>121</v>
      </c>
      <c r="B123">
        <v>0</v>
      </c>
      <c r="C123">
        <v>99.900118081405097</v>
      </c>
      <c r="D123">
        <v>179991.27929237299</v>
      </c>
      <c r="E123">
        <v>72.983999999999995</v>
      </c>
      <c r="F123">
        <v>0</v>
      </c>
      <c r="G123">
        <v>62.156999999999996</v>
      </c>
      <c r="H123">
        <v>9.4611000000000001</v>
      </c>
      <c r="I123">
        <v>58.448</v>
      </c>
      <c r="J123">
        <v>38.958395745679198</v>
      </c>
      <c r="K123">
        <v>0</v>
      </c>
    </row>
    <row r="124" spans="1:11" x14ac:dyDescent="0.25">
      <c r="A124">
        <v>122</v>
      </c>
      <c r="B124">
        <v>0</v>
      </c>
      <c r="C124">
        <v>104.73932443684301</v>
      </c>
      <c r="D124">
        <v>174774.71391750401</v>
      </c>
      <c r="E124">
        <v>72.983999999999995</v>
      </c>
      <c r="F124">
        <v>0</v>
      </c>
      <c r="G124">
        <v>62.156999999999996</v>
      </c>
      <c r="H124" s="1">
        <v>3.02171413712881E-12</v>
      </c>
      <c r="I124">
        <v>56.498227012036701</v>
      </c>
      <c r="J124">
        <v>60.572804290979498</v>
      </c>
      <c r="K124">
        <v>0</v>
      </c>
    </row>
    <row r="125" spans="1:11" x14ac:dyDescent="0.25">
      <c r="A125">
        <v>123</v>
      </c>
      <c r="B125">
        <v>0</v>
      </c>
      <c r="C125">
        <v>103.81654839151</v>
      </c>
      <c r="D125">
        <v>174682.092545736</v>
      </c>
      <c r="E125">
        <v>72.983999999999995</v>
      </c>
      <c r="F125">
        <v>0</v>
      </c>
      <c r="G125">
        <v>62.156999999999996</v>
      </c>
      <c r="H125" s="1">
        <v>2.93098878501041E-12</v>
      </c>
      <c r="I125">
        <v>54.159711234405499</v>
      </c>
      <c r="J125">
        <v>60.572804290979498</v>
      </c>
      <c r="K125">
        <v>0</v>
      </c>
    </row>
    <row r="126" spans="1:11" x14ac:dyDescent="0.25">
      <c r="A126">
        <v>124</v>
      </c>
      <c r="B126">
        <v>0</v>
      </c>
      <c r="C126">
        <v>104.103734196937</v>
      </c>
      <c r="D126">
        <v>178747.790613969</v>
      </c>
      <c r="E126">
        <v>72.983999999999995</v>
      </c>
      <c r="F126">
        <v>0</v>
      </c>
      <c r="G126">
        <v>62.156999999999996</v>
      </c>
      <c r="H126" s="1">
        <v>3.02171413712881E-12</v>
      </c>
      <c r="I126">
        <v>54.887502707211702</v>
      </c>
      <c r="J126">
        <v>60.572804290979498</v>
      </c>
      <c r="K126">
        <v>0</v>
      </c>
    </row>
    <row r="127" spans="1:11" x14ac:dyDescent="0.25">
      <c r="A127">
        <v>125</v>
      </c>
      <c r="B127">
        <v>0</v>
      </c>
      <c r="C127">
        <v>100.799313303532</v>
      </c>
      <c r="D127">
        <v>172769.605220108</v>
      </c>
      <c r="E127">
        <v>72.983999999999995</v>
      </c>
      <c r="F127">
        <v>0</v>
      </c>
      <c r="G127">
        <v>62.156999999999996</v>
      </c>
      <c r="H127">
        <v>20</v>
      </c>
      <c r="I127">
        <v>58.448</v>
      </c>
      <c r="J127">
        <v>31.2013281137476</v>
      </c>
      <c r="K127">
        <v>0</v>
      </c>
    </row>
    <row r="128" spans="1:11" x14ac:dyDescent="0.25">
      <c r="A128">
        <v>126</v>
      </c>
      <c r="B128">
        <v>0</v>
      </c>
      <c r="C128">
        <v>103.43006710442199</v>
      </c>
      <c r="D128">
        <v>173134.11357851699</v>
      </c>
      <c r="E128">
        <v>72.983999999999995</v>
      </c>
      <c r="F128">
        <v>0</v>
      </c>
      <c r="G128">
        <v>62.156999999999996</v>
      </c>
      <c r="H128">
        <v>20</v>
      </c>
      <c r="I128">
        <v>58.448</v>
      </c>
      <c r="J128">
        <v>37.064934384996803</v>
      </c>
      <c r="K128">
        <v>0</v>
      </c>
    </row>
    <row r="129" spans="1:11" x14ac:dyDescent="0.25">
      <c r="A129">
        <v>127</v>
      </c>
      <c r="B129">
        <v>0</v>
      </c>
      <c r="C129">
        <v>101.693504338938</v>
      </c>
      <c r="D129">
        <v>171455.669497922</v>
      </c>
      <c r="E129">
        <v>72.983999999999995</v>
      </c>
      <c r="F129">
        <v>0</v>
      </c>
      <c r="G129">
        <v>62.156999999999996</v>
      </c>
      <c r="H129">
        <v>20</v>
      </c>
      <c r="I129">
        <v>58.448</v>
      </c>
      <c r="J129">
        <v>33.194363023030697</v>
      </c>
      <c r="K129">
        <v>0</v>
      </c>
    </row>
    <row r="130" spans="1:11" x14ac:dyDescent="0.25">
      <c r="A130">
        <v>128</v>
      </c>
      <c r="B130">
        <v>0</v>
      </c>
      <c r="C130">
        <v>101.375331556259</v>
      </c>
      <c r="D130">
        <v>174905.08840770199</v>
      </c>
      <c r="E130">
        <v>72.983999999999995</v>
      </c>
      <c r="F130">
        <v>0</v>
      </c>
      <c r="G130">
        <v>62.156999999999996</v>
      </c>
      <c r="H130">
        <v>20.134885802819898</v>
      </c>
      <c r="I130">
        <v>58.448</v>
      </c>
      <c r="J130">
        <v>32.4190286550986</v>
      </c>
      <c r="K130">
        <v>0</v>
      </c>
    </row>
    <row r="131" spans="1:11" x14ac:dyDescent="0.25">
      <c r="A131">
        <v>129</v>
      </c>
      <c r="B131">
        <v>0</v>
      </c>
      <c r="C131">
        <v>100.973171848447</v>
      </c>
      <c r="D131">
        <v>174392.63407893799</v>
      </c>
      <c r="E131">
        <v>72.983999999999995</v>
      </c>
      <c r="F131">
        <v>0</v>
      </c>
      <c r="G131">
        <v>62.156999999999996</v>
      </c>
      <c r="H131">
        <v>16.605985554240299</v>
      </c>
      <c r="I131">
        <v>58.448</v>
      </c>
      <c r="J131">
        <v>35.1113748744825</v>
      </c>
      <c r="K131">
        <v>0</v>
      </c>
    </row>
    <row r="132" spans="1:11" x14ac:dyDescent="0.25">
      <c r="A132">
        <v>130</v>
      </c>
      <c r="B132">
        <v>0</v>
      </c>
      <c r="C132">
        <v>104.515652875114</v>
      </c>
      <c r="D132">
        <v>174834.446204715</v>
      </c>
      <c r="E132">
        <v>72.983999999999995</v>
      </c>
      <c r="F132">
        <v>0</v>
      </c>
      <c r="G132">
        <v>62.156999999999996</v>
      </c>
      <c r="H132" s="1">
        <v>3.02171413712881E-12</v>
      </c>
      <c r="I132">
        <v>55.9313944866851</v>
      </c>
      <c r="J132">
        <v>60.572804290979498</v>
      </c>
      <c r="K132">
        <v>0</v>
      </c>
    </row>
    <row r="133" spans="1:11" x14ac:dyDescent="0.25">
      <c r="A133">
        <v>131</v>
      </c>
      <c r="B133">
        <v>0</v>
      </c>
      <c r="C133">
        <v>104.516648048345</v>
      </c>
      <c r="D133">
        <v>172939.76284067301</v>
      </c>
      <c r="E133">
        <v>72.983999999999995</v>
      </c>
      <c r="F133">
        <v>0</v>
      </c>
      <c r="G133">
        <v>62.156999999999996</v>
      </c>
      <c r="H133" s="1">
        <v>2.98970445347279E-12</v>
      </c>
      <c r="I133">
        <v>55.933916472722103</v>
      </c>
      <c r="J133">
        <v>60.572804290979498</v>
      </c>
      <c r="K133">
        <v>0</v>
      </c>
    </row>
    <row r="134" spans="1:11" x14ac:dyDescent="0.25">
      <c r="A134">
        <v>132</v>
      </c>
      <c r="B134">
        <v>0</v>
      </c>
      <c r="C134">
        <v>104.44815548077</v>
      </c>
      <c r="D134">
        <v>168765.64090255799</v>
      </c>
      <c r="E134">
        <v>72.983999999999995</v>
      </c>
      <c r="F134">
        <v>0</v>
      </c>
      <c r="G134">
        <v>62.156999999999996</v>
      </c>
      <c r="H134">
        <v>20.134881544789099</v>
      </c>
      <c r="I134">
        <v>58.448</v>
      </c>
      <c r="J134">
        <v>39.267955836700999</v>
      </c>
      <c r="K134">
        <v>0</v>
      </c>
    </row>
    <row r="135" spans="1:11" x14ac:dyDescent="0.25">
      <c r="A135">
        <v>133</v>
      </c>
      <c r="B135">
        <v>0</v>
      </c>
      <c r="C135">
        <v>104.487249071584</v>
      </c>
      <c r="D135">
        <v>175618.44590969</v>
      </c>
      <c r="E135">
        <v>72.983999999999995</v>
      </c>
      <c r="F135">
        <v>0</v>
      </c>
      <c r="G135">
        <v>62.156999999999996</v>
      </c>
      <c r="H135" s="1">
        <v>2.93098878501041E-12</v>
      </c>
      <c r="I135">
        <v>55.8594130530157</v>
      </c>
      <c r="J135">
        <v>60.572804290979498</v>
      </c>
      <c r="K135">
        <v>0</v>
      </c>
    </row>
    <row r="136" spans="1:11" x14ac:dyDescent="0.25">
      <c r="A136">
        <v>134</v>
      </c>
      <c r="B136">
        <v>0</v>
      </c>
      <c r="C136">
        <v>104.510043932364</v>
      </c>
      <c r="D136">
        <v>173146.86130086999</v>
      </c>
      <c r="E136">
        <v>72.983999999999995</v>
      </c>
      <c r="F136">
        <v>0</v>
      </c>
      <c r="G136">
        <v>62.156999999999996</v>
      </c>
      <c r="H136" s="1">
        <v>2.93098878501041E-12</v>
      </c>
      <c r="I136">
        <v>55.917180202317503</v>
      </c>
      <c r="J136">
        <v>60.572804290979498</v>
      </c>
      <c r="K136">
        <v>0</v>
      </c>
    </row>
    <row r="137" spans="1:11" x14ac:dyDescent="0.25">
      <c r="A137">
        <v>135</v>
      </c>
      <c r="B137">
        <v>0</v>
      </c>
      <c r="C137">
        <v>100.495992528588</v>
      </c>
      <c r="D137">
        <v>174191.656403873</v>
      </c>
      <c r="E137">
        <v>72.983999999999995</v>
      </c>
      <c r="F137">
        <v>0</v>
      </c>
      <c r="G137">
        <v>62.156999999999996</v>
      </c>
      <c r="H137">
        <v>14.191516320519099</v>
      </c>
      <c r="I137">
        <v>58.448</v>
      </c>
      <c r="J137">
        <v>36.553704777562899</v>
      </c>
      <c r="K137">
        <v>0</v>
      </c>
    </row>
    <row r="138" spans="1:11" x14ac:dyDescent="0.25">
      <c r="A138">
        <v>136</v>
      </c>
      <c r="B138">
        <v>0</v>
      </c>
      <c r="C138">
        <v>104.39917527937899</v>
      </c>
      <c r="D138">
        <v>179990.90910903699</v>
      </c>
      <c r="E138">
        <v>72.983999999999995</v>
      </c>
      <c r="F138">
        <v>0</v>
      </c>
      <c r="G138">
        <v>62.156999999999996</v>
      </c>
      <c r="H138" s="1">
        <v>2.9327651418498099E-12</v>
      </c>
      <c r="I138">
        <v>55.636214852640499</v>
      </c>
      <c r="J138">
        <v>60.572804290979498</v>
      </c>
      <c r="K138">
        <v>0</v>
      </c>
    </row>
    <row r="139" spans="1:11" x14ac:dyDescent="0.25">
      <c r="A139">
        <v>137</v>
      </c>
      <c r="B139">
        <v>0</v>
      </c>
      <c r="C139">
        <v>101.59468340794299</v>
      </c>
      <c r="D139">
        <v>168103.794279847</v>
      </c>
      <c r="E139">
        <v>72.983999999999995</v>
      </c>
      <c r="F139">
        <v>0</v>
      </c>
      <c r="G139">
        <v>62.156999999999996</v>
      </c>
      <c r="H139">
        <v>20</v>
      </c>
      <c r="I139">
        <v>58.448</v>
      </c>
      <c r="J139">
        <v>32.974104087923301</v>
      </c>
      <c r="K139">
        <v>0</v>
      </c>
    </row>
    <row r="140" spans="1:11" x14ac:dyDescent="0.25">
      <c r="A140">
        <v>138</v>
      </c>
      <c r="B140">
        <v>0</v>
      </c>
      <c r="C140">
        <v>104.468401290367</v>
      </c>
      <c r="D140">
        <v>170795.249497857</v>
      </c>
      <c r="E140">
        <v>72.983999999999995</v>
      </c>
      <c r="F140">
        <v>0</v>
      </c>
      <c r="G140">
        <v>62.156999999999996</v>
      </c>
      <c r="H140" s="1">
        <v>2.9625330763944602E-12</v>
      </c>
      <c r="I140">
        <v>55.8116486642746</v>
      </c>
      <c r="J140">
        <v>60.572804290979498</v>
      </c>
      <c r="K140">
        <v>0</v>
      </c>
    </row>
    <row r="141" spans="1:11" x14ac:dyDescent="0.25">
      <c r="A141">
        <v>139</v>
      </c>
      <c r="B141">
        <v>0</v>
      </c>
      <c r="C141">
        <v>101.503075665639</v>
      </c>
      <c r="D141">
        <v>173577.19647595001</v>
      </c>
      <c r="E141">
        <v>72.983999999999995</v>
      </c>
      <c r="F141">
        <v>0</v>
      </c>
      <c r="G141">
        <v>62.156999999999996</v>
      </c>
      <c r="H141">
        <v>16.7917256995493</v>
      </c>
      <c r="I141">
        <v>58.448</v>
      </c>
      <c r="J141">
        <v>36.099687459398702</v>
      </c>
      <c r="K141">
        <v>0</v>
      </c>
    </row>
    <row r="142" spans="1:11" x14ac:dyDescent="0.25">
      <c r="A142">
        <v>140</v>
      </c>
      <c r="B142">
        <v>0</v>
      </c>
      <c r="C142">
        <v>104.321191894959</v>
      </c>
      <c r="D142">
        <v>170588.478226626</v>
      </c>
      <c r="E142">
        <v>72.983999999999995</v>
      </c>
      <c r="F142">
        <v>0</v>
      </c>
      <c r="G142">
        <v>62.156999999999996</v>
      </c>
      <c r="H142">
        <v>9.4611000000000001</v>
      </c>
      <c r="I142">
        <v>58.448</v>
      </c>
      <c r="J142">
        <v>50.058058762757703</v>
      </c>
      <c r="K142">
        <v>0</v>
      </c>
    </row>
    <row r="143" spans="1:11" x14ac:dyDescent="0.25">
      <c r="A143">
        <v>141</v>
      </c>
      <c r="B143">
        <v>0</v>
      </c>
      <c r="C143">
        <v>104.564540172908</v>
      </c>
      <c r="D143">
        <v>176439.66075957799</v>
      </c>
      <c r="E143">
        <v>72.983999999999995</v>
      </c>
      <c r="F143">
        <v>0</v>
      </c>
      <c r="G143">
        <v>62.156999999999996</v>
      </c>
      <c r="H143" s="1">
        <v>2.93211955490819E-12</v>
      </c>
      <c r="I143">
        <v>56.055285562744302</v>
      </c>
      <c r="J143">
        <v>60.572804290979498</v>
      </c>
      <c r="K143">
        <v>0</v>
      </c>
    </row>
    <row r="144" spans="1:11" x14ac:dyDescent="0.25">
      <c r="A144">
        <v>142</v>
      </c>
      <c r="B144">
        <v>0</v>
      </c>
      <c r="C144">
        <v>99.801256757005504</v>
      </c>
      <c r="D144">
        <v>167040.680917894</v>
      </c>
      <c r="E144">
        <v>72.983999999999995</v>
      </c>
      <c r="F144">
        <v>0</v>
      </c>
      <c r="G144">
        <v>62.156999999999996</v>
      </c>
      <c r="H144">
        <v>20.134881544789099</v>
      </c>
      <c r="I144">
        <v>58.448</v>
      </c>
      <c r="J144">
        <v>29.301261385465398</v>
      </c>
      <c r="K144">
        <v>0</v>
      </c>
    </row>
    <row r="145" spans="1:11" x14ac:dyDescent="0.25">
      <c r="A145">
        <v>143</v>
      </c>
      <c r="B145">
        <v>0</v>
      </c>
      <c r="C145">
        <v>100.98307239760101</v>
      </c>
      <c r="D145">
        <v>169477.73475890001</v>
      </c>
      <c r="E145">
        <v>72.983999999999995</v>
      </c>
      <c r="F145">
        <v>0</v>
      </c>
      <c r="G145">
        <v>62.156999999999996</v>
      </c>
      <c r="H145">
        <v>20.134890810472498</v>
      </c>
      <c r="I145">
        <v>58.448</v>
      </c>
      <c r="J145">
        <v>31.544729098261001</v>
      </c>
      <c r="K145">
        <v>0</v>
      </c>
    </row>
    <row r="146" spans="1:11" x14ac:dyDescent="0.25">
      <c r="A146">
        <v>144</v>
      </c>
      <c r="B146">
        <v>0</v>
      </c>
      <c r="C146">
        <v>104.58422091820501</v>
      </c>
      <c r="D146">
        <v>179696.551479694</v>
      </c>
      <c r="E146">
        <v>72.983999999999995</v>
      </c>
      <c r="F146">
        <v>0</v>
      </c>
      <c r="G146">
        <v>62.156999999999996</v>
      </c>
      <c r="H146" s="1">
        <v>2.93211955490819E-12</v>
      </c>
      <c r="I146">
        <v>56.105160864151102</v>
      </c>
      <c r="J146">
        <v>60.572804290979498</v>
      </c>
      <c r="K146">
        <v>0</v>
      </c>
    </row>
    <row r="147" spans="1:11" x14ac:dyDescent="0.25">
      <c r="A147">
        <v>145</v>
      </c>
      <c r="B147">
        <v>1</v>
      </c>
      <c r="C147">
        <v>104.012631423377</v>
      </c>
      <c r="D147">
        <v>184468.66288407301</v>
      </c>
      <c r="E147">
        <v>72.983999999999995</v>
      </c>
      <c r="F147">
        <v>0</v>
      </c>
      <c r="G147">
        <v>62.156999999999996</v>
      </c>
      <c r="H147" s="1">
        <v>2.93211955490819E-12</v>
      </c>
      <c r="I147">
        <v>54.656628407393598</v>
      </c>
      <c r="J147">
        <v>60.572804290979498</v>
      </c>
      <c r="K147">
        <v>0</v>
      </c>
    </row>
    <row r="148" spans="1:11" x14ac:dyDescent="0.25">
      <c r="A148">
        <v>146</v>
      </c>
      <c r="B148">
        <v>0</v>
      </c>
      <c r="C148">
        <v>99.573955894810993</v>
      </c>
      <c r="D148">
        <v>178859.42316935799</v>
      </c>
      <c r="E148">
        <v>72.983999999999995</v>
      </c>
      <c r="F148">
        <v>0</v>
      </c>
      <c r="G148">
        <v>62.156999999999996</v>
      </c>
      <c r="H148">
        <v>20.134885218227598</v>
      </c>
      <c r="I148">
        <v>58.448</v>
      </c>
      <c r="J148">
        <v>28.9763037676687</v>
      </c>
      <c r="K148">
        <v>0</v>
      </c>
    </row>
    <row r="149" spans="1:11" x14ac:dyDescent="0.25">
      <c r="A149">
        <v>147</v>
      </c>
      <c r="B149">
        <v>0</v>
      </c>
      <c r="C149">
        <v>104.54070861962001</v>
      </c>
      <c r="D149">
        <v>173997.355669293</v>
      </c>
      <c r="E149">
        <v>72.983999999999995</v>
      </c>
      <c r="F149">
        <v>0</v>
      </c>
      <c r="G149">
        <v>62.156999999999996</v>
      </c>
      <c r="H149" s="1">
        <v>3.0224711622395201E-12</v>
      </c>
      <c r="I149">
        <v>55.994891208500498</v>
      </c>
      <c r="J149">
        <v>60.572804290979498</v>
      </c>
      <c r="K149">
        <v>0</v>
      </c>
    </row>
    <row r="150" spans="1:11" x14ac:dyDescent="0.25">
      <c r="A150">
        <v>148</v>
      </c>
      <c r="B150">
        <v>0</v>
      </c>
      <c r="C150">
        <v>103.62343272359399</v>
      </c>
      <c r="D150">
        <v>174800.18832166801</v>
      </c>
      <c r="E150">
        <v>72.983999999999995</v>
      </c>
      <c r="F150">
        <v>0</v>
      </c>
      <c r="G150">
        <v>62.156999999999996</v>
      </c>
      <c r="H150" s="1">
        <v>2.9314328742202601E-12</v>
      </c>
      <c r="I150">
        <v>53.6703140089217</v>
      </c>
      <c r="J150">
        <v>60.572804290979498</v>
      </c>
      <c r="K150">
        <v>0</v>
      </c>
    </row>
    <row r="151" spans="1:11" x14ac:dyDescent="0.25">
      <c r="A151">
        <v>149</v>
      </c>
      <c r="B151">
        <v>0</v>
      </c>
      <c r="C151">
        <v>104.55831729481901</v>
      </c>
      <c r="D151">
        <v>170293.26151981001</v>
      </c>
      <c r="E151">
        <v>72.983999999999995</v>
      </c>
      <c r="F151">
        <v>0</v>
      </c>
      <c r="G151">
        <v>62.156999999999996</v>
      </c>
      <c r="H151" s="1">
        <v>2.9292124281710102E-12</v>
      </c>
      <c r="I151">
        <v>56.039515432311497</v>
      </c>
      <c r="J151">
        <v>60.572804290979498</v>
      </c>
      <c r="K151">
        <v>0</v>
      </c>
    </row>
    <row r="152" spans="1:11" x14ac:dyDescent="0.25">
      <c r="A152">
        <v>150</v>
      </c>
      <c r="B152">
        <v>0</v>
      </c>
      <c r="C152">
        <v>104.656806113009</v>
      </c>
      <c r="D152">
        <v>169652.30025649001</v>
      </c>
      <c r="E152">
        <v>72.983999999999995</v>
      </c>
      <c r="F152">
        <v>0</v>
      </c>
      <c r="G152">
        <v>62.156999999999996</v>
      </c>
      <c r="H152" s="1">
        <v>2.93211955490819E-12</v>
      </c>
      <c r="I152">
        <v>56.289107580290697</v>
      </c>
      <c r="J152">
        <v>60.572804290979498</v>
      </c>
      <c r="K152">
        <v>0</v>
      </c>
    </row>
    <row r="153" spans="1:11" x14ac:dyDescent="0.25">
      <c r="A153">
        <v>151</v>
      </c>
      <c r="B153">
        <v>0</v>
      </c>
      <c r="C153">
        <v>106.035989811257</v>
      </c>
      <c r="D153">
        <v>174089.25805348999</v>
      </c>
      <c r="E153">
        <v>72.983999999999995</v>
      </c>
      <c r="F153">
        <v>0</v>
      </c>
      <c r="G153">
        <v>62.156999999999996</v>
      </c>
      <c r="H153">
        <v>9.4611000000000001</v>
      </c>
      <c r="I153">
        <v>52.784522079990197</v>
      </c>
      <c r="J153">
        <v>60.572804290979498</v>
      </c>
      <c r="K153">
        <v>0</v>
      </c>
    </row>
    <row r="154" spans="1:11" x14ac:dyDescent="0.25">
      <c r="A154">
        <v>152</v>
      </c>
      <c r="B154">
        <v>0</v>
      </c>
      <c r="C154">
        <v>103.69055081236</v>
      </c>
      <c r="D154">
        <v>180378.794483854</v>
      </c>
      <c r="E154">
        <v>72.983999999999995</v>
      </c>
      <c r="F154">
        <v>0</v>
      </c>
      <c r="G154">
        <v>62.156999999999996</v>
      </c>
      <c r="H154" s="1">
        <v>2.9318769634301102E-12</v>
      </c>
      <c r="I154">
        <v>53.840405885858502</v>
      </c>
      <c r="J154">
        <v>60.572804290979498</v>
      </c>
      <c r="K154">
        <v>0</v>
      </c>
    </row>
    <row r="155" spans="1:11" x14ac:dyDescent="0.25">
      <c r="A155">
        <v>153</v>
      </c>
      <c r="B155">
        <v>1</v>
      </c>
      <c r="C155">
        <v>104.539598445612</v>
      </c>
      <c r="D155">
        <v>183967.382642082</v>
      </c>
      <c r="E155">
        <v>72.983999999999995</v>
      </c>
      <c r="F155">
        <v>0</v>
      </c>
      <c r="G155">
        <v>62.156999999999996</v>
      </c>
      <c r="H155" s="1">
        <v>2.93211955490819E-12</v>
      </c>
      <c r="I155">
        <v>55.992077785407901</v>
      </c>
      <c r="J155">
        <v>60.572804290979498</v>
      </c>
      <c r="K155">
        <v>0</v>
      </c>
    </row>
    <row r="156" spans="1:11" x14ac:dyDescent="0.25">
      <c r="A156">
        <v>154</v>
      </c>
      <c r="B156">
        <v>0</v>
      </c>
      <c r="C156">
        <v>100.974608012589</v>
      </c>
      <c r="D156">
        <v>166571.57796939899</v>
      </c>
      <c r="E156">
        <v>72.983999999999995</v>
      </c>
      <c r="F156">
        <v>0</v>
      </c>
      <c r="G156">
        <v>62.156999999999996</v>
      </c>
      <c r="H156">
        <v>20</v>
      </c>
      <c r="I156">
        <v>34.797026105008001</v>
      </c>
      <c r="J156">
        <v>60.572804290979498</v>
      </c>
      <c r="K156">
        <v>0</v>
      </c>
    </row>
    <row r="157" spans="1:11" x14ac:dyDescent="0.25">
      <c r="A157">
        <v>155</v>
      </c>
      <c r="B157">
        <v>0</v>
      </c>
      <c r="C157">
        <v>101.510629703313</v>
      </c>
      <c r="D157">
        <v>167637.63292658899</v>
      </c>
      <c r="E157">
        <v>72.983999999999995</v>
      </c>
      <c r="F157">
        <v>0</v>
      </c>
      <c r="G157">
        <v>62.156999999999996</v>
      </c>
      <c r="H157">
        <v>31.536999999999999</v>
      </c>
      <c r="I157">
        <v>52.414000000000001</v>
      </c>
      <c r="J157">
        <v>27.493898530422801</v>
      </c>
      <c r="K157">
        <v>0</v>
      </c>
    </row>
    <row r="158" spans="1:11" x14ac:dyDescent="0.25">
      <c r="A158">
        <v>156</v>
      </c>
      <c r="B158">
        <v>0</v>
      </c>
      <c r="C158">
        <v>103.119906534564</v>
      </c>
      <c r="D158">
        <v>174768.239592767</v>
      </c>
      <c r="E158">
        <v>72.983999999999995</v>
      </c>
      <c r="F158">
        <v>0</v>
      </c>
      <c r="G158">
        <v>62.156999999999996</v>
      </c>
      <c r="H158">
        <v>20.134881544790002</v>
      </c>
      <c r="I158">
        <v>58.448</v>
      </c>
      <c r="J158">
        <v>36.307462593995702</v>
      </c>
      <c r="K158">
        <v>0</v>
      </c>
    </row>
    <row r="159" spans="1:11" x14ac:dyDescent="0.25">
      <c r="A159">
        <v>157</v>
      </c>
      <c r="B159">
        <v>0</v>
      </c>
      <c r="C159">
        <v>104.594070883786</v>
      </c>
      <c r="D159">
        <v>166839.45615484699</v>
      </c>
      <c r="E159">
        <v>72.983999999999995</v>
      </c>
      <c r="F159">
        <v>0</v>
      </c>
      <c r="G159">
        <v>62.156999999999996</v>
      </c>
      <c r="H159" s="1">
        <v>2.93211955490819E-12</v>
      </c>
      <c r="I159">
        <v>56.130122825438001</v>
      </c>
      <c r="J159">
        <v>60.572804290979498</v>
      </c>
      <c r="K159">
        <v>0</v>
      </c>
    </row>
    <row r="160" spans="1:11" x14ac:dyDescent="0.25">
      <c r="A160">
        <v>158</v>
      </c>
      <c r="B160">
        <v>0</v>
      </c>
      <c r="C160">
        <v>104.680257427201</v>
      </c>
      <c r="D160">
        <v>179658.32932497101</v>
      </c>
      <c r="E160">
        <v>72.983999999999995</v>
      </c>
      <c r="F160">
        <v>0</v>
      </c>
      <c r="G160">
        <v>62.156999999999996</v>
      </c>
      <c r="H160" s="1">
        <v>2.9961063902039902E-12</v>
      </c>
      <c r="I160">
        <v>56.348538325725798</v>
      </c>
      <c r="J160">
        <v>60.572804290979498</v>
      </c>
      <c r="K160">
        <v>0</v>
      </c>
    </row>
    <row r="161" spans="1:11" x14ac:dyDescent="0.25">
      <c r="A161">
        <v>159</v>
      </c>
      <c r="B161">
        <v>0</v>
      </c>
      <c r="C161">
        <v>104.707650105875</v>
      </c>
      <c r="D161">
        <v>172643.236547131</v>
      </c>
      <c r="E161">
        <v>72.983999999999995</v>
      </c>
      <c r="F161">
        <v>0</v>
      </c>
      <c r="G161">
        <v>62.156999999999996</v>
      </c>
      <c r="H161" s="1">
        <v>2.93211955490819E-12</v>
      </c>
      <c r="I161">
        <v>56.417957348462799</v>
      </c>
      <c r="J161">
        <v>60.572804290979498</v>
      </c>
      <c r="K161">
        <v>0</v>
      </c>
    </row>
    <row r="162" spans="1:11" x14ac:dyDescent="0.25">
      <c r="A162">
        <v>160</v>
      </c>
      <c r="B162">
        <v>0</v>
      </c>
      <c r="C162">
        <v>103.849210097225</v>
      </c>
      <c r="D162">
        <v>176632.589536113</v>
      </c>
      <c r="E162">
        <v>72.983999999999995</v>
      </c>
      <c r="F162">
        <v>0</v>
      </c>
      <c r="G162">
        <v>62.156999999999996</v>
      </c>
      <c r="H162" s="1">
        <v>2.9624542825525001E-12</v>
      </c>
      <c r="I162">
        <v>54.242483120960301</v>
      </c>
      <c r="J162">
        <v>60.572804290979498</v>
      </c>
      <c r="K162">
        <v>0</v>
      </c>
    </row>
    <row r="163" spans="1:11" x14ac:dyDescent="0.25">
      <c r="A163">
        <v>161</v>
      </c>
      <c r="B163">
        <v>1</v>
      </c>
      <c r="C163">
        <v>101.293265755338</v>
      </c>
      <c r="D163">
        <v>185639.52343941401</v>
      </c>
      <c r="E163">
        <v>72.983999999999995</v>
      </c>
      <c r="F163">
        <v>0</v>
      </c>
      <c r="G163">
        <v>62.156999999999996</v>
      </c>
      <c r="H163">
        <v>20.134881544789501</v>
      </c>
      <c r="I163">
        <v>58.448</v>
      </c>
      <c r="J163">
        <v>32.236119116408403</v>
      </c>
      <c r="K163">
        <v>0</v>
      </c>
    </row>
    <row r="164" spans="1:11" x14ac:dyDescent="0.25">
      <c r="A164">
        <v>162</v>
      </c>
      <c r="B164">
        <v>0</v>
      </c>
      <c r="C164">
        <v>102.45321204843501</v>
      </c>
      <c r="D164">
        <v>169377.34925086601</v>
      </c>
      <c r="E164">
        <v>72.983999999999995</v>
      </c>
      <c r="F164">
        <v>0</v>
      </c>
      <c r="G164">
        <v>62.156999999999996</v>
      </c>
      <c r="H164">
        <v>20.134881544789</v>
      </c>
      <c r="I164">
        <v>58.448</v>
      </c>
      <c r="J164">
        <v>34.821487749619102</v>
      </c>
      <c r="K164">
        <v>0</v>
      </c>
    </row>
    <row r="165" spans="1:11" x14ac:dyDescent="0.25">
      <c r="A165">
        <v>163</v>
      </c>
      <c r="B165">
        <v>0</v>
      </c>
      <c r="C165">
        <v>103.77626564470199</v>
      </c>
      <c r="D165">
        <v>180198.48825544299</v>
      </c>
      <c r="E165">
        <v>72.983999999999995</v>
      </c>
      <c r="F165">
        <v>0</v>
      </c>
      <c r="G165">
        <v>62.156999999999996</v>
      </c>
      <c r="H165" s="1">
        <v>2.93211955490819E-12</v>
      </c>
      <c r="I165">
        <v>54.057625967396497</v>
      </c>
      <c r="J165">
        <v>60.572804290979498</v>
      </c>
      <c r="K165">
        <v>0</v>
      </c>
    </row>
    <row r="166" spans="1:11" x14ac:dyDescent="0.25">
      <c r="A166">
        <v>164</v>
      </c>
      <c r="B166">
        <v>1</v>
      </c>
      <c r="C166">
        <v>104.609238125364</v>
      </c>
      <c r="D166">
        <v>182241.37338894699</v>
      </c>
      <c r="E166">
        <v>72.983999999999995</v>
      </c>
      <c r="F166">
        <v>0</v>
      </c>
      <c r="G166">
        <v>62.156999999999996</v>
      </c>
      <c r="H166" s="1">
        <v>2.9143160267534401E-12</v>
      </c>
      <c r="I166">
        <v>56.168559923921599</v>
      </c>
      <c r="J166">
        <v>60.572804290979498</v>
      </c>
      <c r="K166">
        <v>0</v>
      </c>
    </row>
    <row r="167" spans="1:11" x14ac:dyDescent="0.25">
      <c r="A167">
        <v>165</v>
      </c>
      <c r="B167">
        <v>0</v>
      </c>
      <c r="C167">
        <v>104.040547951843</v>
      </c>
      <c r="D167">
        <v>174639.56760343901</v>
      </c>
      <c r="E167">
        <v>72.983999999999995</v>
      </c>
      <c r="F167">
        <v>0</v>
      </c>
      <c r="G167">
        <v>62.156999999999996</v>
      </c>
      <c r="H167">
        <v>20.134881544789501</v>
      </c>
      <c r="I167">
        <v>58.448</v>
      </c>
      <c r="J167">
        <v>38.359451946289298</v>
      </c>
      <c r="K167">
        <v>0</v>
      </c>
    </row>
    <row r="168" spans="1:11" x14ac:dyDescent="0.25">
      <c r="A168">
        <v>166</v>
      </c>
      <c r="B168">
        <v>0</v>
      </c>
      <c r="C168">
        <v>104.56749167365101</v>
      </c>
      <c r="D168">
        <v>174507.47471121501</v>
      </c>
      <c r="E168">
        <v>72.983999999999995</v>
      </c>
      <c r="F168">
        <v>0</v>
      </c>
      <c r="G168">
        <v>62.156999999999996</v>
      </c>
      <c r="H168" s="1">
        <v>2.93211955490819E-12</v>
      </c>
      <c r="I168">
        <v>56.062765309416399</v>
      </c>
      <c r="J168">
        <v>60.572804290979498</v>
      </c>
      <c r="K168">
        <v>0</v>
      </c>
    </row>
    <row r="169" spans="1:11" x14ac:dyDescent="0.25">
      <c r="A169">
        <v>167</v>
      </c>
      <c r="B169">
        <v>0</v>
      </c>
      <c r="C169">
        <v>101.680435013617</v>
      </c>
      <c r="D169">
        <v>174586.85299517101</v>
      </c>
      <c r="E169">
        <v>72.983999999999995</v>
      </c>
      <c r="F169">
        <v>0</v>
      </c>
      <c r="G169">
        <v>62.156999999999996</v>
      </c>
      <c r="H169">
        <v>20</v>
      </c>
      <c r="I169">
        <v>58.448</v>
      </c>
      <c r="J169">
        <v>33.165233205604899</v>
      </c>
      <c r="K169">
        <v>0</v>
      </c>
    </row>
    <row r="170" spans="1:11" x14ac:dyDescent="0.25">
      <c r="A170">
        <v>168</v>
      </c>
      <c r="B170">
        <v>0</v>
      </c>
      <c r="C170">
        <v>104.53464664692601</v>
      </c>
      <c r="D170">
        <v>172511.676291362</v>
      </c>
      <c r="E170">
        <v>72.983999999999995</v>
      </c>
      <c r="F170">
        <v>0</v>
      </c>
      <c r="G170">
        <v>62.156999999999996</v>
      </c>
      <c r="H170" s="1">
        <v>2.9327651418498099E-12</v>
      </c>
      <c r="I170">
        <v>55.979528847436399</v>
      </c>
      <c r="J170">
        <v>60.572804290979498</v>
      </c>
      <c r="K170">
        <v>0</v>
      </c>
    </row>
    <row r="171" spans="1:11" x14ac:dyDescent="0.25">
      <c r="A171">
        <v>169</v>
      </c>
      <c r="B171">
        <v>0</v>
      </c>
      <c r="C171">
        <v>102.14732615715501</v>
      </c>
      <c r="D171">
        <v>178327.75988408501</v>
      </c>
      <c r="E171">
        <v>72.983999999999995</v>
      </c>
      <c r="F171">
        <v>0</v>
      </c>
      <c r="G171">
        <v>62.156999999999996</v>
      </c>
      <c r="H171">
        <v>20</v>
      </c>
      <c r="I171">
        <v>58.448</v>
      </c>
      <c r="J171">
        <v>34.205872522104102</v>
      </c>
      <c r="K171">
        <v>0</v>
      </c>
    </row>
    <row r="172" spans="1:11" x14ac:dyDescent="0.25">
      <c r="A172">
        <v>170</v>
      </c>
      <c r="B172">
        <v>0</v>
      </c>
      <c r="C172">
        <v>104.303394880084</v>
      </c>
      <c r="D172">
        <v>177149.10537798601</v>
      </c>
      <c r="E172">
        <v>72.983999999999995</v>
      </c>
      <c r="F172">
        <v>0</v>
      </c>
      <c r="G172">
        <v>62.156999999999996</v>
      </c>
      <c r="H172">
        <v>19.2846596464342</v>
      </c>
      <c r="I172">
        <v>58.448</v>
      </c>
      <c r="J172">
        <v>39.753896638051202</v>
      </c>
      <c r="K172">
        <v>0</v>
      </c>
    </row>
    <row r="173" spans="1:11" x14ac:dyDescent="0.25">
      <c r="A173">
        <v>171</v>
      </c>
      <c r="B173">
        <v>0</v>
      </c>
      <c r="C173">
        <v>101.992382826103</v>
      </c>
      <c r="D173">
        <v>175200.41464204999</v>
      </c>
      <c r="E173">
        <v>72.983999999999995</v>
      </c>
      <c r="F173">
        <v>0</v>
      </c>
      <c r="G173">
        <v>62.156999999999996</v>
      </c>
      <c r="H173">
        <v>20.134881544789099</v>
      </c>
      <c r="I173">
        <v>58.448</v>
      </c>
      <c r="J173">
        <v>33.794359662935101</v>
      </c>
      <c r="K173">
        <v>0</v>
      </c>
    </row>
    <row r="174" spans="1:11" x14ac:dyDescent="0.25">
      <c r="A174">
        <v>172</v>
      </c>
      <c r="B174">
        <v>0</v>
      </c>
      <c r="C174">
        <v>104.246841875627</v>
      </c>
      <c r="D174">
        <v>164691.738705011</v>
      </c>
      <c r="E174">
        <v>72.983999999999995</v>
      </c>
      <c r="F174">
        <v>0</v>
      </c>
      <c r="G174">
        <v>62.156999999999996</v>
      </c>
      <c r="H174" s="1">
        <v>2.9481429092068301E-12</v>
      </c>
      <c r="I174">
        <v>55.250168780100999</v>
      </c>
      <c r="J174">
        <v>60.572804290979498</v>
      </c>
      <c r="K174">
        <v>0</v>
      </c>
    </row>
    <row r="175" spans="1:11" x14ac:dyDescent="0.25">
      <c r="A175">
        <v>173</v>
      </c>
      <c r="B175">
        <v>0</v>
      </c>
      <c r="C175">
        <v>104.147912618782</v>
      </c>
      <c r="D175">
        <v>174366.54936216201</v>
      </c>
      <c r="E175">
        <v>72.983999999999995</v>
      </c>
      <c r="F175">
        <v>0</v>
      </c>
      <c r="G175">
        <v>62.156999999999996</v>
      </c>
      <c r="H175" s="1">
        <v>2.93098878501041E-12</v>
      </c>
      <c r="I175">
        <v>54.999460464499997</v>
      </c>
      <c r="J175">
        <v>60.572804290979498</v>
      </c>
      <c r="K175">
        <v>0</v>
      </c>
    </row>
    <row r="176" spans="1:11" x14ac:dyDescent="0.25">
      <c r="A176">
        <v>174</v>
      </c>
      <c r="B176">
        <v>0</v>
      </c>
      <c r="C176">
        <v>101.161018909099</v>
      </c>
      <c r="D176">
        <v>173957.946570164</v>
      </c>
      <c r="E176">
        <v>72.983999999999995</v>
      </c>
      <c r="F176">
        <v>0</v>
      </c>
      <c r="G176">
        <v>62.156999999999996</v>
      </c>
      <c r="H176">
        <v>14.1912725019007</v>
      </c>
      <c r="I176">
        <v>58.448</v>
      </c>
      <c r="J176">
        <v>38.036214684139502</v>
      </c>
      <c r="K176">
        <v>0</v>
      </c>
    </row>
    <row r="177" spans="1:11" x14ac:dyDescent="0.25">
      <c r="A177">
        <v>175</v>
      </c>
      <c r="B177">
        <v>0</v>
      </c>
      <c r="C177">
        <v>104.569637934168</v>
      </c>
      <c r="D177">
        <v>177883.49373187</v>
      </c>
      <c r="E177">
        <v>72.983999999999995</v>
      </c>
      <c r="F177">
        <v>0</v>
      </c>
      <c r="G177">
        <v>62.156999999999996</v>
      </c>
      <c r="H177">
        <v>0</v>
      </c>
      <c r="I177">
        <v>56.068204401716002</v>
      </c>
      <c r="J177">
        <v>60.572804290979498</v>
      </c>
      <c r="K177">
        <v>0</v>
      </c>
    </row>
    <row r="178" spans="1:11" x14ac:dyDescent="0.25">
      <c r="A178">
        <v>176</v>
      </c>
      <c r="B178">
        <v>0</v>
      </c>
      <c r="C178">
        <v>105.508702956474</v>
      </c>
      <c r="D178">
        <v>170845.206068856</v>
      </c>
      <c r="E178">
        <v>72.983999999999995</v>
      </c>
      <c r="F178">
        <v>0</v>
      </c>
      <c r="G178">
        <v>62.156999999999996</v>
      </c>
      <c r="H178">
        <v>0</v>
      </c>
      <c r="I178">
        <v>58.448</v>
      </c>
      <c r="J178">
        <v>60.572804290979498</v>
      </c>
      <c r="K178">
        <v>0</v>
      </c>
    </row>
    <row r="179" spans="1:11" x14ac:dyDescent="0.25">
      <c r="A179">
        <v>177</v>
      </c>
      <c r="B179">
        <v>0</v>
      </c>
      <c r="C179">
        <v>103.603591013461</v>
      </c>
      <c r="D179">
        <v>180817.43226361001</v>
      </c>
      <c r="E179">
        <v>72.983999999999995</v>
      </c>
      <c r="F179">
        <v>0</v>
      </c>
      <c r="G179">
        <v>62.156999999999996</v>
      </c>
      <c r="H179">
        <v>20</v>
      </c>
      <c r="I179">
        <v>58.448</v>
      </c>
      <c r="J179">
        <v>37.451696491321101</v>
      </c>
      <c r="K179">
        <v>0</v>
      </c>
    </row>
    <row r="180" spans="1:11" x14ac:dyDescent="0.25">
      <c r="A180">
        <v>178</v>
      </c>
      <c r="B180">
        <v>0</v>
      </c>
      <c r="C180">
        <v>104.236551085247</v>
      </c>
      <c r="D180">
        <v>177757.55260480801</v>
      </c>
      <c r="E180">
        <v>72.983999999999995</v>
      </c>
      <c r="F180">
        <v>0</v>
      </c>
      <c r="G180">
        <v>62.156999999999996</v>
      </c>
      <c r="H180" s="1">
        <v>2.93098878501041E-12</v>
      </c>
      <c r="I180">
        <v>55.224089672618803</v>
      </c>
      <c r="J180">
        <v>60.572804290979498</v>
      </c>
      <c r="K180">
        <v>0</v>
      </c>
    </row>
    <row r="181" spans="1:11" x14ac:dyDescent="0.25">
      <c r="A181">
        <v>179</v>
      </c>
      <c r="B181">
        <v>0</v>
      </c>
      <c r="C181">
        <v>104.55425516667501</v>
      </c>
      <c r="D181">
        <v>172659.61134545199</v>
      </c>
      <c r="E181">
        <v>72.983999999999995</v>
      </c>
      <c r="F181">
        <v>0</v>
      </c>
      <c r="G181">
        <v>62.156999999999996</v>
      </c>
      <c r="H181" s="1">
        <v>2.93211955490819E-12</v>
      </c>
      <c r="I181">
        <v>56.029221113552801</v>
      </c>
      <c r="J181">
        <v>60.572804290979498</v>
      </c>
      <c r="K181">
        <v>0</v>
      </c>
    </row>
    <row r="182" spans="1:11" x14ac:dyDescent="0.25">
      <c r="A182">
        <v>180</v>
      </c>
      <c r="B182">
        <v>0</v>
      </c>
      <c r="C182">
        <v>102.32733730493599</v>
      </c>
      <c r="D182">
        <v>169648.613207719</v>
      </c>
      <c r="E182">
        <v>72.983999999999995</v>
      </c>
      <c r="F182">
        <v>0</v>
      </c>
      <c r="G182">
        <v>62.156999999999996</v>
      </c>
      <c r="H182">
        <v>31.536999999999999</v>
      </c>
      <c r="I182">
        <v>52.414000000000001</v>
      </c>
      <c r="J182">
        <v>28.661484806490801</v>
      </c>
      <c r="K182">
        <v>0</v>
      </c>
    </row>
    <row r="183" spans="1:11" x14ac:dyDescent="0.25">
      <c r="A183">
        <v>181</v>
      </c>
      <c r="B183">
        <v>0</v>
      </c>
      <c r="C183">
        <v>104.590170072779</v>
      </c>
      <c r="D183">
        <v>175422.58398446301</v>
      </c>
      <c r="E183">
        <v>72.983999999999995</v>
      </c>
      <c r="F183">
        <v>0</v>
      </c>
      <c r="G183">
        <v>62.156999999999996</v>
      </c>
      <c r="H183" s="1">
        <v>2.93211955490819E-12</v>
      </c>
      <c r="I183">
        <v>56.120237319489902</v>
      </c>
      <c r="J183">
        <v>60.572804290979498</v>
      </c>
      <c r="K183">
        <v>0</v>
      </c>
    </row>
    <row r="184" spans="1:11" x14ac:dyDescent="0.25">
      <c r="A184">
        <v>182</v>
      </c>
      <c r="B184">
        <v>0</v>
      </c>
      <c r="C184">
        <v>110.959804739441</v>
      </c>
      <c r="D184">
        <v>171462.201844205</v>
      </c>
      <c r="E184">
        <v>72.983999999999995</v>
      </c>
      <c r="F184">
        <v>0</v>
      </c>
      <c r="G184">
        <v>62.156999999999996</v>
      </c>
      <c r="H184">
        <v>20</v>
      </c>
      <c r="I184">
        <v>54.164022037343202</v>
      </c>
      <c r="J184">
        <v>60.572804290979498</v>
      </c>
      <c r="K184">
        <v>0</v>
      </c>
    </row>
    <row r="185" spans="1:11" x14ac:dyDescent="0.25">
      <c r="A185">
        <v>183</v>
      </c>
      <c r="B185">
        <v>0</v>
      </c>
      <c r="C185">
        <v>103.539267229435</v>
      </c>
      <c r="D185">
        <v>175629.97021738</v>
      </c>
      <c r="E185">
        <v>72.983999999999995</v>
      </c>
      <c r="F185">
        <v>0</v>
      </c>
      <c r="G185">
        <v>62.156999999999996</v>
      </c>
      <c r="H185" s="1">
        <v>2.8310498545604899E-12</v>
      </c>
      <c r="I185">
        <v>53.4570202882839</v>
      </c>
      <c r="J185">
        <v>60.572804290979498</v>
      </c>
      <c r="K185">
        <v>0</v>
      </c>
    </row>
    <row r="186" spans="1:11" x14ac:dyDescent="0.25">
      <c r="A186">
        <v>184</v>
      </c>
      <c r="B186">
        <v>0</v>
      </c>
      <c r="C186">
        <v>99.5727950021504</v>
      </c>
      <c r="D186">
        <v>169989.79162785999</v>
      </c>
      <c r="E186">
        <v>72.983999999999995</v>
      </c>
      <c r="F186">
        <v>0</v>
      </c>
      <c r="G186">
        <v>62.156999999999996</v>
      </c>
      <c r="H186">
        <v>13.3181970854664</v>
      </c>
      <c r="I186">
        <v>58.448</v>
      </c>
      <c r="J186">
        <v>35.402408231103998</v>
      </c>
      <c r="K186">
        <v>0</v>
      </c>
    </row>
    <row r="187" spans="1:11" x14ac:dyDescent="0.25">
      <c r="A187">
        <v>185</v>
      </c>
      <c r="B187">
        <v>0</v>
      </c>
      <c r="C187">
        <v>102.070048308533</v>
      </c>
      <c r="D187">
        <v>169662.15424191399</v>
      </c>
      <c r="E187">
        <v>72.983999999999995</v>
      </c>
      <c r="F187">
        <v>0</v>
      </c>
      <c r="G187">
        <v>62.156999999999996</v>
      </c>
      <c r="H187">
        <v>19.5484262659919</v>
      </c>
      <c r="I187">
        <v>58.448</v>
      </c>
      <c r="J187">
        <v>34.502304203902497</v>
      </c>
      <c r="K187">
        <v>0</v>
      </c>
    </row>
    <row r="188" spans="1:11" x14ac:dyDescent="0.25">
      <c r="A188">
        <v>186</v>
      </c>
      <c r="B188">
        <v>0</v>
      </c>
      <c r="C188">
        <v>104.24653195918199</v>
      </c>
      <c r="D188">
        <v>173281.36767230299</v>
      </c>
      <c r="E188">
        <v>72.983999999999995</v>
      </c>
      <c r="F188">
        <v>0</v>
      </c>
      <c r="G188">
        <v>62.156999999999996</v>
      </c>
      <c r="H188" s="1">
        <v>2.93098878501041E-12</v>
      </c>
      <c r="I188">
        <v>55.249383384228402</v>
      </c>
      <c r="J188">
        <v>60.572804290979498</v>
      </c>
      <c r="K188">
        <v>0</v>
      </c>
    </row>
    <row r="189" spans="1:11" x14ac:dyDescent="0.25">
      <c r="A189">
        <v>187</v>
      </c>
      <c r="B189">
        <v>1</v>
      </c>
      <c r="C189">
        <v>104.49831493911</v>
      </c>
      <c r="D189">
        <v>181603.166708134</v>
      </c>
      <c r="E189">
        <v>72.983999999999995</v>
      </c>
      <c r="F189">
        <v>0</v>
      </c>
      <c r="G189">
        <v>62.156999999999996</v>
      </c>
      <c r="H189" s="1">
        <v>2.93211955490819E-12</v>
      </c>
      <c r="I189">
        <v>55.887456375046298</v>
      </c>
      <c r="J189">
        <v>60.572804290979498</v>
      </c>
      <c r="K189">
        <v>0</v>
      </c>
    </row>
    <row r="190" spans="1:11" x14ac:dyDescent="0.25">
      <c r="A190">
        <v>188</v>
      </c>
      <c r="B190">
        <v>0</v>
      </c>
      <c r="C190">
        <v>103.28798720396399</v>
      </c>
      <c r="D190">
        <v>172620.602124531</v>
      </c>
      <c r="E190">
        <v>72.983999999999995</v>
      </c>
      <c r="F190">
        <v>0</v>
      </c>
      <c r="G190">
        <v>62.156999999999996</v>
      </c>
      <c r="H190" s="1">
        <v>2.9320990080350299E-12</v>
      </c>
      <c r="I190">
        <v>52.820221893766302</v>
      </c>
      <c r="J190">
        <v>60.572804290979498</v>
      </c>
      <c r="K190">
        <v>0</v>
      </c>
    </row>
    <row r="191" spans="1:11" x14ac:dyDescent="0.25">
      <c r="A191">
        <v>189</v>
      </c>
      <c r="B191">
        <v>1</v>
      </c>
      <c r="C191">
        <v>98.979729661866998</v>
      </c>
      <c r="D191">
        <v>182572.76683423101</v>
      </c>
      <c r="E191">
        <v>72.983999999999995</v>
      </c>
      <c r="F191">
        <v>0</v>
      </c>
      <c r="G191">
        <v>62.156999999999996</v>
      </c>
      <c r="H191">
        <v>9.4611000000000001</v>
      </c>
      <c r="I191">
        <v>58.448</v>
      </c>
      <c r="J191">
        <v>36.9069702922734</v>
      </c>
      <c r="K191">
        <v>0</v>
      </c>
    </row>
    <row r="192" spans="1:11" x14ac:dyDescent="0.25">
      <c r="A192">
        <v>190</v>
      </c>
      <c r="B192">
        <v>0</v>
      </c>
      <c r="C192">
        <v>102.18185212791001</v>
      </c>
      <c r="D192">
        <v>174754.225582516</v>
      </c>
      <c r="E192">
        <v>72.983999999999995</v>
      </c>
      <c r="F192">
        <v>0</v>
      </c>
      <c r="G192">
        <v>62.156999999999996</v>
      </c>
      <c r="H192">
        <v>20</v>
      </c>
      <c r="I192">
        <v>58.448</v>
      </c>
      <c r="J192">
        <v>34.282826396910203</v>
      </c>
      <c r="K192">
        <v>0</v>
      </c>
    </row>
    <row r="193" spans="1:11" x14ac:dyDescent="0.25">
      <c r="A193">
        <v>191</v>
      </c>
      <c r="B193">
        <v>0</v>
      </c>
      <c r="C193">
        <v>103.64244996374801</v>
      </c>
      <c r="D193">
        <v>170813.20402536</v>
      </c>
      <c r="E193">
        <v>72.983999999999995</v>
      </c>
      <c r="F193">
        <v>0</v>
      </c>
      <c r="G193">
        <v>62.156999999999996</v>
      </c>
      <c r="H193" s="1">
        <v>3.0211388946099699E-12</v>
      </c>
      <c r="I193">
        <v>53.718507843570897</v>
      </c>
      <c r="J193">
        <v>60.572804290979498</v>
      </c>
      <c r="K193">
        <v>0</v>
      </c>
    </row>
    <row r="194" spans="1:11" x14ac:dyDescent="0.25">
      <c r="A194">
        <v>192</v>
      </c>
      <c r="B194">
        <v>0</v>
      </c>
      <c r="C194">
        <v>103.85984187896899</v>
      </c>
      <c r="D194">
        <v>179183.28458944301</v>
      </c>
      <c r="E194">
        <v>72.983999999999995</v>
      </c>
      <c r="F194">
        <v>0</v>
      </c>
      <c r="G194">
        <v>62.156999999999996</v>
      </c>
      <c r="H194" s="1">
        <v>2.9318769634301102E-12</v>
      </c>
      <c r="I194">
        <v>54.269426374934703</v>
      </c>
      <c r="J194">
        <v>60.572804290979498</v>
      </c>
      <c r="K194">
        <v>0</v>
      </c>
    </row>
    <row r="195" spans="1:11" x14ac:dyDescent="0.25">
      <c r="A195">
        <v>193</v>
      </c>
      <c r="B195">
        <v>0</v>
      </c>
      <c r="C195">
        <v>103.143394384101</v>
      </c>
      <c r="D195">
        <v>172438.74210678699</v>
      </c>
      <c r="E195">
        <v>72.983999999999995</v>
      </c>
      <c r="F195">
        <v>0</v>
      </c>
      <c r="G195">
        <v>62.156999999999996</v>
      </c>
      <c r="H195" s="1">
        <v>3.0217217616979001E-12</v>
      </c>
      <c r="I195">
        <v>52.453792149201099</v>
      </c>
      <c r="J195">
        <v>60.572804290979498</v>
      </c>
      <c r="K195">
        <v>0</v>
      </c>
    </row>
    <row r="196" spans="1:11" x14ac:dyDescent="0.25">
      <c r="A196">
        <v>194</v>
      </c>
      <c r="B196">
        <v>1</v>
      </c>
      <c r="C196">
        <v>102.580279545736</v>
      </c>
      <c r="D196">
        <v>182123.820657098</v>
      </c>
      <c r="E196">
        <v>72.983999999999995</v>
      </c>
      <c r="F196">
        <v>0</v>
      </c>
      <c r="G196">
        <v>62.156999999999996</v>
      </c>
      <c r="H196">
        <v>20</v>
      </c>
      <c r="I196">
        <v>58.448</v>
      </c>
      <c r="J196">
        <v>35.170869019908899</v>
      </c>
      <c r="K196">
        <v>0</v>
      </c>
    </row>
    <row r="197" spans="1:11" x14ac:dyDescent="0.25">
      <c r="A197">
        <v>195</v>
      </c>
      <c r="B197">
        <v>0</v>
      </c>
      <c r="C197">
        <v>104.294776527328</v>
      </c>
      <c r="D197">
        <v>169865.02259338499</v>
      </c>
      <c r="E197">
        <v>72.983999999999995</v>
      </c>
      <c r="F197">
        <v>0</v>
      </c>
      <c r="G197">
        <v>62.156999999999996</v>
      </c>
      <c r="H197" s="1">
        <v>2.9559491128499201E-12</v>
      </c>
      <c r="I197">
        <v>55.371645643166097</v>
      </c>
      <c r="J197">
        <v>60.572804290979498</v>
      </c>
      <c r="K197">
        <v>0</v>
      </c>
    </row>
    <row r="198" spans="1:11" x14ac:dyDescent="0.25">
      <c r="A198">
        <v>196</v>
      </c>
      <c r="B198">
        <v>1</v>
      </c>
      <c r="C198">
        <v>104.342519591643</v>
      </c>
      <c r="D198">
        <v>184267.47834713399</v>
      </c>
      <c r="E198">
        <v>72.983999999999995</v>
      </c>
      <c r="F198">
        <v>0</v>
      </c>
      <c r="G198">
        <v>62.156999999999996</v>
      </c>
      <c r="H198" s="1">
        <v>2.9559491128499201E-12</v>
      </c>
      <c r="I198">
        <v>55.492636982004498</v>
      </c>
      <c r="J198">
        <v>60.572804290979498</v>
      </c>
      <c r="K198">
        <v>0</v>
      </c>
    </row>
    <row r="199" spans="1:11" x14ac:dyDescent="0.25">
      <c r="A199">
        <v>197</v>
      </c>
      <c r="B199">
        <v>0</v>
      </c>
      <c r="C199">
        <v>104.208683615062</v>
      </c>
      <c r="D199">
        <v>165052.88312003901</v>
      </c>
      <c r="E199">
        <v>72.983999999999995</v>
      </c>
      <c r="F199">
        <v>0</v>
      </c>
      <c r="G199">
        <v>62.156999999999996</v>
      </c>
      <c r="H199" s="1">
        <v>2.9318769634301102E-12</v>
      </c>
      <c r="I199">
        <v>55.1534674246303</v>
      </c>
      <c r="J199">
        <v>60.572804290979498</v>
      </c>
      <c r="K199">
        <v>0</v>
      </c>
    </row>
    <row r="200" spans="1:11" x14ac:dyDescent="0.25">
      <c r="A200">
        <v>198</v>
      </c>
      <c r="B200">
        <v>0</v>
      </c>
      <c r="C200">
        <v>102.230486317946</v>
      </c>
      <c r="D200">
        <v>173047.61344486999</v>
      </c>
      <c r="E200">
        <v>72.983999999999995</v>
      </c>
      <c r="F200">
        <v>0</v>
      </c>
      <c r="G200">
        <v>62.156999999999996</v>
      </c>
      <c r="H200">
        <v>20.134881544789199</v>
      </c>
      <c r="I200">
        <v>58.448</v>
      </c>
      <c r="J200">
        <v>34.325061216042997</v>
      </c>
      <c r="K200">
        <v>0</v>
      </c>
    </row>
    <row r="201" spans="1:11" x14ac:dyDescent="0.25">
      <c r="A201">
        <v>199</v>
      </c>
      <c r="B201">
        <v>0</v>
      </c>
      <c r="C201">
        <v>102.050035755736</v>
      </c>
      <c r="D201">
        <v>177829.535487835</v>
      </c>
      <c r="E201">
        <v>72.983999999999995</v>
      </c>
      <c r="F201">
        <v>0</v>
      </c>
      <c r="G201">
        <v>62.156999999999996</v>
      </c>
      <c r="H201">
        <v>19.285534574082298</v>
      </c>
      <c r="I201">
        <v>58.448</v>
      </c>
      <c r="J201">
        <v>34.730545699988298</v>
      </c>
      <c r="K20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111.064332853799</v>
      </c>
      <c r="D2">
        <v>180374.82185165901</v>
      </c>
      <c r="E2">
        <v>72.983999999999995</v>
      </c>
      <c r="F2">
        <v>0</v>
      </c>
      <c r="G2">
        <v>57.962757568286001</v>
      </c>
      <c r="H2">
        <v>26.786913563337201</v>
      </c>
      <c r="I2">
        <v>53.023378340652101</v>
      </c>
      <c r="J2">
        <v>62.606000000000002</v>
      </c>
      <c r="K2">
        <v>0</v>
      </c>
    </row>
    <row r="3" spans="1:11" x14ac:dyDescent="0.25">
      <c r="A3">
        <v>1</v>
      </c>
      <c r="B3">
        <v>0</v>
      </c>
      <c r="C3">
        <v>109.22166579463099</v>
      </c>
      <c r="D3">
        <v>178322.81845017901</v>
      </c>
      <c r="E3">
        <v>72.983999999999995</v>
      </c>
      <c r="F3">
        <v>0</v>
      </c>
      <c r="G3">
        <v>57.962757568286001</v>
      </c>
      <c r="H3">
        <v>22.900806123859901</v>
      </c>
      <c r="I3">
        <v>52.921638409751303</v>
      </c>
      <c r="J3">
        <v>62.606000000000002</v>
      </c>
      <c r="K3">
        <v>0</v>
      </c>
    </row>
    <row r="4" spans="1:11" x14ac:dyDescent="0.25">
      <c r="A4">
        <v>2</v>
      </c>
      <c r="B4">
        <v>0</v>
      </c>
      <c r="C4">
        <v>111.416041567519</v>
      </c>
      <c r="D4">
        <v>179262.29657656199</v>
      </c>
      <c r="E4">
        <v>72.983999999999995</v>
      </c>
      <c r="F4">
        <v>0</v>
      </c>
      <c r="G4">
        <v>57.962757568286001</v>
      </c>
      <c r="H4">
        <v>27.251966614617299</v>
      </c>
      <c r="I4">
        <v>53.3680317058421</v>
      </c>
      <c r="J4">
        <v>62.606000000000002</v>
      </c>
      <c r="K4">
        <v>0</v>
      </c>
    </row>
    <row r="5" spans="1:11" x14ac:dyDescent="0.25">
      <c r="A5">
        <v>3</v>
      </c>
      <c r="B5">
        <v>0</v>
      </c>
      <c r="C5">
        <v>111.60731927613</v>
      </c>
      <c r="D5">
        <v>178400.74435041001</v>
      </c>
      <c r="E5">
        <v>72.983999999999995</v>
      </c>
      <c r="F5">
        <v>0</v>
      </c>
      <c r="G5">
        <v>57.962757568286001</v>
      </c>
      <c r="H5">
        <v>27.2394493983324</v>
      </c>
      <c r="I5">
        <v>53.867484681666397</v>
      </c>
      <c r="J5">
        <v>62.606000000000002</v>
      </c>
      <c r="K5">
        <v>0</v>
      </c>
    </row>
    <row r="6" spans="1:11" x14ac:dyDescent="0.25">
      <c r="A6">
        <v>4</v>
      </c>
      <c r="B6">
        <v>0</v>
      </c>
      <c r="C6">
        <v>109.50973104616899</v>
      </c>
      <c r="D6">
        <v>176921.20055975401</v>
      </c>
      <c r="E6">
        <v>72.983999999999995</v>
      </c>
      <c r="F6">
        <v>0</v>
      </c>
      <c r="G6">
        <v>40</v>
      </c>
      <c r="H6">
        <v>31.536999999999999</v>
      </c>
      <c r="I6">
        <v>55.292140853992997</v>
      </c>
      <c r="J6">
        <v>62.606000000000002</v>
      </c>
      <c r="K6">
        <v>0</v>
      </c>
    </row>
    <row r="7" spans="1:11" x14ac:dyDescent="0.25">
      <c r="A7">
        <v>5</v>
      </c>
      <c r="B7">
        <v>0</v>
      </c>
      <c r="C7">
        <v>108.226675080032</v>
      </c>
      <c r="D7">
        <v>178386.21994719401</v>
      </c>
      <c r="E7">
        <v>72.983999999999995</v>
      </c>
      <c r="F7">
        <v>0</v>
      </c>
      <c r="G7">
        <v>57.962757568286001</v>
      </c>
      <c r="H7">
        <v>21.007507424547899</v>
      </c>
      <c r="I7">
        <v>52.625619823903101</v>
      </c>
      <c r="J7">
        <v>62.606000000000002</v>
      </c>
      <c r="K7">
        <v>0</v>
      </c>
    </row>
    <row r="8" spans="1:11" x14ac:dyDescent="0.25">
      <c r="A8">
        <v>6</v>
      </c>
      <c r="B8">
        <v>0</v>
      </c>
      <c r="C8">
        <v>108.59819010078699</v>
      </c>
      <c r="D8">
        <v>178524.02651772799</v>
      </c>
      <c r="E8">
        <v>72.983999999999995</v>
      </c>
      <c r="F8">
        <v>0</v>
      </c>
      <c r="G8">
        <v>57.962757568286001</v>
      </c>
      <c r="H8">
        <v>21.7430648835639</v>
      </c>
      <c r="I8">
        <v>52.702498433462502</v>
      </c>
      <c r="J8">
        <v>62.606000000000002</v>
      </c>
      <c r="K8">
        <v>0</v>
      </c>
    </row>
    <row r="9" spans="1:11" x14ac:dyDescent="0.25">
      <c r="A9">
        <v>7</v>
      </c>
      <c r="B9">
        <v>0</v>
      </c>
      <c r="C9">
        <v>109.25481738972699</v>
      </c>
      <c r="D9">
        <v>177690.57413085399</v>
      </c>
      <c r="E9">
        <v>72.983999999999995</v>
      </c>
      <c r="F9">
        <v>0</v>
      </c>
      <c r="G9">
        <v>57.962757568286001</v>
      </c>
      <c r="H9">
        <v>22.7804757014515</v>
      </c>
      <c r="I9">
        <v>53.1470958912982</v>
      </c>
      <c r="J9">
        <v>62.606000000000002</v>
      </c>
      <c r="K9">
        <v>0</v>
      </c>
    </row>
    <row r="10" spans="1:11" x14ac:dyDescent="0.25">
      <c r="A10">
        <v>8</v>
      </c>
      <c r="B10">
        <v>0</v>
      </c>
      <c r="C10">
        <v>110.463849256917</v>
      </c>
      <c r="D10">
        <v>178779.480114545</v>
      </c>
      <c r="E10">
        <v>72.983999999999995</v>
      </c>
      <c r="F10">
        <v>0</v>
      </c>
      <c r="G10">
        <v>57.962757568286001</v>
      </c>
      <c r="H10">
        <v>25.277023538608301</v>
      </c>
      <c r="I10">
        <v>53.276443656192498</v>
      </c>
      <c r="J10">
        <v>62.606000000000002</v>
      </c>
      <c r="K10">
        <v>0</v>
      </c>
    </row>
    <row r="11" spans="1:11" x14ac:dyDescent="0.25">
      <c r="A11">
        <v>9</v>
      </c>
      <c r="B11">
        <v>0</v>
      </c>
      <c r="C11">
        <v>111.36189031500599</v>
      </c>
      <c r="D11">
        <v>179793.01651960399</v>
      </c>
      <c r="E11">
        <v>72.983999999999995</v>
      </c>
      <c r="F11">
        <v>0</v>
      </c>
      <c r="G11">
        <v>57.962757568286001</v>
      </c>
      <c r="H11">
        <v>27.052855662005499</v>
      </c>
      <c r="I11">
        <v>53.464848424787597</v>
      </c>
      <c r="J11">
        <v>62.606000000000002</v>
      </c>
      <c r="K11">
        <v>0</v>
      </c>
    </row>
    <row r="12" spans="1:11" x14ac:dyDescent="0.25">
      <c r="A12">
        <v>10</v>
      </c>
      <c r="B12">
        <v>0</v>
      </c>
      <c r="C12">
        <v>108.90294226714499</v>
      </c>
      <c r="D12">
        <v>178620.88067874601</v>
      </c>
      <c r="E12">
        <v>72.983999999999995</v>
      </c>
      <c r="F12">
        <v>0</v>
      </c>
      <c r="G12">
        <v>57.962757568286001</v>
      </c>
      <c r="H12">
        <v>22.4369685999688</v>
      </c>
      <c r="I12">
        <v>52.659147892331603</v>
      </c>
      <c r="J12">
        <v>62.606000000000002</v>
      </c>
      <c r="K12">
        <v>0</v>
      </c>
    </row>
    <row r="13" spans="1:11" x14ac:dyDescent="0.25">
      <c r="A13">
        <v>11</v>
      </c>
      <c r="B13">
        <v>0</v>
      </c>
      <c r="C13">
        <v>111.228793504123</v>
      </c>
      <c r="D13">
        <v>178056.57209018001</v>
      </c>
      <c r="E13">
        <v>72.983999999999995</v>
      </c>
      <c r="F13">
        <v>0</v>
      </c>
      <c r="G13">
        <v>57.962757568286001</v>
      </c>
      <c r="H13">
        <v>26.610268856759301</v>
      </c>
      <c r="I13">
        <v>53.647797036885699</v>
      </c>
      <c r="J13">
        <v>62.606000000000002</v>
      </c>
      <c r="K13">
        <v>0</v>
      </c>
    </row>
    <row r="14" spans="1:11" x14ac:dyDescent="0.25">
      <c r="A14">
        <v>12</v>
      </c>
      <c r="B14">
        <v>0</v>
      </c>
      <c r="C14">
        <v>110.479726334221</v>
      </c>
      <c r="D14">
        <v>179074.800891905</v>
      </c>
      <c r="E14">
        <v>72.983999999999995</v>
      </c>
      <c r="F14">
        <v>0</v>
      </c>
      <c r="G14">
        <v>57.962757568286001</v>
      </c>
      <c r="H14">
        <v>25.553226350063198</v>
      </c>
      <c r="I14">
        <v>52.992013105572603</v>
      </c>
      <c r="J14">
        <v>62.606000000000002</v>
      </c>
      <c r="K14">
        <v>0</v>
      </c>
    </row>
    <row r="15" spans="1:11" x14ac:dyDescent="0.25">
      <c r="A15">
        <v>13</v>
      </c>
      <c r="B15">
        <v>0</v>
      </c>
      <c r="C15">
        <v>108.946240600975</v>
      </c>
      <c r="D15">
        <v>177998.052625518</v>
      </c>
      <c r="E15">
        <v>72.983999999999995</v>
      </c>
      <c r="F15">
        <v>0</v>
      </c>
      <c r="G15">
        <v>57.962757568286001</v>
      </c>
      <c r="H15">
        <v>22.381129493757001</v>
      </c>
      <c r="I15">
        <v>52.834512187131097</v>
      </c>
      <c r="J15">
        <v>62.606000000000002</v>
      </c>
      <c r="K15">
        <v>0</v>
      </c>
    </row>
    <row r="16" spans="1:11" x14ac:dyDescent="0.25">
      <c r="A16">
        <v>14</v>
      </c>
      <c r="B16">
        <v>0</v>
      </c>
      <c r="C16">
        <v>92.852584751393294</v>
      </c>
      <c r="D16">
        <v>173029.570585254</v>
      </c>
      <c r="E16">
        <v>72.983999999999995</v>
      </c>
      <c r="F16">
        <v>0</v>
      </c>
      <c r="G16">
        <v>24.561823921787099</v>
      </c>
      <c r="H16">
        <v>14.9193125225441</v>
      </c>
      <c r="I16">
        <v>58.448</v>
      </c>
      <c r="J16">
        <v>62.606000000000002</v>
      </c>
      <c r="K16">
        <v>0</v>
      </c>
    </row>
    <row r="17" spans="1:11" x14ac:dyDescent="0.25">
      <c r="A17">
        <v>15</v>
      </c>
      <c r="B17">
        <v>0</v>
      </c>
      <c r="C17">
        <v>93.647209199825795</v>
      </c>
      <c r="D17">
        <v>163111.961122932</v>
      </c>
      <c r="E17">
        <v>72.983999999999995</v>
      </c>
      <c r="F17">
        <v>0</v>
      </c>
      <c r="G17">
        <v>57.962757568286001</v>
      </c>
      <c r="H17">
        <v>20.4151075099793</v>
      </c>
      <c r="I17">
        <v>58.448</v>
      </c>
      <c r="J17">
        <v>25.304193101491801</v>
      </c>
      <c r="K17">
        <v>0</v>
      </c>
    </row>
    <row r="18" spans="1:11" x14ac:dyDescent="0.25">
      <c r="A18">
        <v>16</v>
      </c>
      <c r="B18">
        <v>0</v>
      </c>
      <c r="C18">
        <v>108.900272343086</v>
      </c>
      <c r="D18">
        <v>178650.77665908399</v>
      </c>
      <c r="E18">
        <v>72.983999999999995</v>
      </c>
      <c r="F18">
        <v>0</v>
      </c>
      <c r="G18">
        <v>57.962757568286001</v>
      </c>
      <c r="H18">
        <v>22.571285197560801</v>
      </c>
      <c r="I18">
        <v>52.494497365178603</v>
      </c>
      <c r="J18">
        <v>62.606000000000002</v>
      </c>
      <c r="K18">
        <v>0</v>
      </c>
    </row>
    <row r="19" spans="1:11" x14ac:dyDescent="0.25">
      <c r="A19">
        <v>17</v>
      </c>
      <c r="B19">
        <v>0</v>
      </c>
      <c r="C19">
        <v>95.765733388032601</v>
      </c>
      <c r="D19">
        <v>166531.89014265401</v>
      </c>
      <c r="E19">
        <v>72.983999999999995</v>
      </c>
      <c r="F19">
        <v>0</v>
      </c>
      <c r="G19">
        <v>57.962757568286001</v>
      </c>
      <c r="H19">
        <v>27.1837156501403</v>
      </c>
      <c r="I19">
        <v>58.448</v>
      </c>
      <c r="J19">
        <v>23.8445351394098</v>
      </c>
      <c r="K19">
        <v>0</v>
      </c>
    </row>
    <row r="20" spans="1:11" x14ac:dyDescent="0.25">
      <c r="A20">
        <v>18</v>
      </c>
      <c r="B20">
        <v>0</v>
      </c>
      <c r="C20">
        <v>108.612960951616</v>
      </c>
      <c r="D20">
        <v>178660.00612106701</v>
      </c>
      <c r="E20">
        <v>72.983999999999995</v>
      </c>
      <c r="F20">
        <v>0</v>
      </c>
      <c r="G20">
        <v>57.962757568286001</v>
      </c>
      <c r="H20">
        <v>21.8174598871006</v>
      </c>
      <c r="I20">
        <v>52.652482325085202</v>
      </c>
      <c r="J20">
        <v>62.606000000000002</v>
      </c>
      <c r="K20">
        <v>0</v>
      </c>
    </row>
    <row r="21" spans="1:11" x14ac:dyDescent="0.25">
      <c r="A21">
        <v>19</v>
      </c>
      <c r="B21">
        <v>0</v>
      </c>
      <c r="C21">
        <v>110.217119053986</v>
      </c>
      <c r="D21">
        <v>178507.525898817</v>
      </c>
      <c r="E21">
        <v>72.983999999999995</v>
      </c>
      <c r="F21">
        <v>0</v>
      </c>
      <c r="G21">
        <v>57.962757568286001</v>
      </c>
      <c r="H21">
        <v>24.808959746844099</v>
      </c>
      <c r="I21">
        <v>53.201367753350901</v>
      </c>
      <c r="J21">
        <v>62.606000000000002</v>
      </c>
      <c r="K21">
        <v>0</v>
      </c>
    </row>
    <row r="22" spans="1:11" x14ac:dyDescent="0.25">
      <c r="A22">
        <v>20</v>
      </c>
      <c r="B22">
        <v>0</v>
      </c>
      <c r="C22">
        <v>109.105097529083</v>
      </c>
      <c r="D22">
        <v>178954.398955568</v>
      </c>
      <c r="E22">
        <v>72.983999999999995</v>
      </c>
      <c r="F22">
        <v>0</v>
      </c>
      <c r="G22">
        <v>57.962757568286001</v>
      </c>
      <c r="H22">
        <v>22.822812074834999</v>
      </c>
      <c r="I22">
        <v>52.717908214132699</v>
      </c>
      <c r="J22">
        <v>62.606000000000002</v>
      </c>
      <c r="K22">
        <v>0</v>
      </c>
    </row>
    <row r="23" spans="1:11" x14ac:dyDescent="0.25">
      <c r="A23">
        <v>21</v>
      </c>
      <c r="B23">
        <v>0</v>
      </c>
      <c r="C23">
        <v>109.845233564967</v>
      </c>
      <c r="D23">
        <v>178674.475005185</v>
      </c>
      <c r="E23">
        <v>72.983999999999995</v>
      </c>
      <c r="F23">
        <v>0</v>
      </c>
      <c r="G23">
        <v>57.962757568286001</v>
      </c>
      <c r="H23">
        <v>24.0066150446265</v>
      </c>
      <c r="I23">
        <v>53.202056312428098</v>
      </c>
      <c r="J23">
        <v>62.606000000000002</v>
      </c>
      <c r="K23">
        <v>0</v>
      </c>
    </row>
    <row r="24" spans="1:11" x14ac:dyDescent="0.25">
      <c r="A24">
        <v>22</v>
      </c>
      <c r="B24">
        <v>0</v>
      </c>
      <c r="C24">
        <v>105.58352808796199</v>
      </c>
      <c r="D24">
        <v>172283.79481983901</v>
      </c>
      <c r="E24">
        <v>72.983999999999995</v>
      </c>
      <c r="F24">
        <v>0</v>
      </c>
      <c r="G24">
        <v>35.920468560103799</v>
      </c>
      <c r="H24">
        <v>31.536999999999999</v>
      </c>
      <c r="I24">
        <v>52.414000000000001</v>
      </c>
      <c r="J24">
        <v>62.606000000000002</v>
      </c>
      <c r="K24">
        <v>0</v>
      </c>
    </row>
    <row r="25" spans="1:11" x14ac:dyDescent="0.25">
      <c r="A25">
        <v>23</v>
      </c>
      <c r="B25">
        <v>0</v>
      </c>
      <c r="C25">
        <v>111.260929965485</v>
      </c>
      <c r="D25">
        <v>178477.04336836899</v>
      </c>
      <c r="E25">
        <v>72.983999999999995</v>
      </c>
      <c r="F25">
        <v>0</v>
      </c>
      <c r="G25">
        <v>57.962757568286001</v>
      </c>
      <c r="H25">
        <v>26.759869574440899</v>
      </c>
      <c r="I25">
        <v>53.553387545868901</v>
      </c>
      <c r="J25">
        <v>62.606000000000002</v>
      </c>
      <c r="K25">
        <v>0</v>
      </c>
    </row>
    <row r="26" spans="1:11" x14ac:dyDescent="0.25">
      <c r="A26">
        <v>24</v>
      </c>
      <c r="B26">
        <v>0</v>
      </c>
      <c r="C26">
        <v>109.57639332073801</v>
      </c>
      <c r="D26">
        <v>177330.77372939701</v>
      </c>
      <c r="E26">
        <v>72.983999999999995</v>
      </c>
      <c r="F26">
        <v>0</v>
      </c>
      <c r="G26">
        <v>57.962757568286001</v>
      </c>
      <c r="H26">
        <v>23.336250167880898</v>
      </c>
      <c r="I26">
        <v>53.308746433198699</v>
      </c>
      <c r="J26">
        <v>62.606000000000002</v>
      </c>
      <c r="K26">
        <v>0</v>
      </c>
    </row>
    <row r="27" spans="1:11" x14ac:dyDescent="0.25">
      <c r="A27">
        <v>25</v>
      </c>
      <c r="B27">
        <v>0</v>
      </c>
      <c r="C27">
        <v>110.86846001737</v>
      </c>
      <c r="D27">
        <v>179852.34198182699</v>
      </c>
      <c r="E27">
        <v>72.983999999999995</v>
      </c>
      <c r="F27">
        <v>0</v>
      </c>
      <c r="G27">
        <v>57.962757568286001</v>
      </c>
      <c r="H27">
        <v>26.460188360311498</v>
      </c>
      <c r="I27">
        <v>52.911047640995797</v>
      </c>
      <c r="J27">
        <v>62.606000000000002</v>
      </c>
      <c r="K27">
        <v>0</v>
      </c>
    </row>
    <row r="28" spans="1:11" x14ac:dyDescent="0.25">
      <c r="A28">
        <v>26</v>
      </c>
      <c r="B28">
        <v>0</v>
      </c>
      <c r="C28">
        <v>109.633717898038</v>
      </c>
      <c r="D28">
        <v>178481.317023818</v>
      </c>
      <c r="E28">
        <v>72.983999999999995</v>
      </c>
      <c r="F28">
        <v>0</v>
      </c>
      <c r="G28">
        <v>57.962757568286001</v>
      </c>
      <c r="H28">
        <v>23.4843885853447</v>
      </c>
      <c r="I28">
        <v>53.279888003691802</v>
      </c>
      <c r="J28">
        <v>62.606000000000002</v>
      </c>
      <c r="K28">
        <v>0</v>
      </c>
    </row>
    <row r="29" spans="1:11" x14ac:dyDescent="0.25">
      <c r="A29">
        <v>27</v>
      </c>
      <c r="B29">
        <v>0</v>
      </c>
      <c r="C29">
        <v>109.386592934993</v>
      </c>
      <c r="D29">
        <v>178537.80997208599</v>
      </c>
      <c r="E29">
        <v>72.983999999999995</v>
      </c>
      <c r="F29">
        <v>0</v>
      </c>
      <c r="G29">
        <v>57.962757568286001</v>
      </c>
      <c r="H29">
        <v>23.310499029481299</v>
      </c>
      <c r="I29">
        <v>52.858020398185502</v>
      </c>
      <c r="J29">
        <v>62.606000000000002</v>
      </c>
      <c r="K29">
        <v>0</v>
      </c>
    </row>
    <row r="30" spans="1:11" x14ac:dyDescent="0.25">
      <c r="A30">
        <v>28</v>
      </c>
      <c r="B30">
        <v>0</v>
      </c>
      <c r="C30">
        <v>109.090196978018</v>
      </c>
      <c r="D30">
        <v>178734.85307205701</v>
      </c>
      <c r="E30">
        <v>72.983999999999995</v>
      </c>
      <c r="F30">
        <v>0</v>
      </c>
      <c r="G30">
        <v>57.962757568286001</v>
      </c>
      <c r="H30">
        <v>22.8514966041616</v>
      </c>
      <c r="I30">
        <v>52.646429329133902</v>
      </c>
      <c r="J30">
        <v>62.606000000000002</v>
      </c>
      <c r="K30">
        <v>0</v>
      </c>
    </row>
    <row r="31" spans="1:11" x14ac:dyDescent="0.25">
      <c r="A31">
        <v>29</v>
      </c>
      <c r="B31">
        <v>0</v>
      </c>
      <c r="C31">
        <v>109.001722200484</v>
      </c>
      <c r="D31">
        <v>178621.49028320101</v>
      </c>
      <c r="E31">
        <v>72.983999999999995</v>
      </c>
      <c r="F31">
        <v>0</v>
      </c>
      <c r="G31">
        <v>57.962757568286001</v>
      </c>
      <c r="H31">
        <v>22.669534953270698</v>
      </c>
      <c r="I31">
        <v>52.636104358020901</v>
      </c>
      <c r="J31">
        <v>62.606000000000002</v>
      </c>
      <c r="K31">
        <v>0</v>
      </c>
    </row>
    <row r="32" spans="1:11" x14ac:dyDescent="0.25">
      <c r="A32">
        <v>30</v>
      </c>
      <c r="B32">
        <v>0</v>
      </c>
      <c r="C32">
        <v>108.885493192768</v>
      </c>
      <c r="D32">
        <v>178394.446899695</v>
      </c>
      <c r="E32">
        <v>72.983999999999995</v>
      </c>
      <c r="F32">
        <v>0</v>
      </c>
      <c r="G32">
        <v>57.962757568286001</v>
      </c>
      <c r="H32">
        <v>22.420469128292002</v>
      </c>
      <c r="I32">
        <v>52.634322670739301</v>
      </c>
      <c r="J32">
        <v>62.606000000000002</v>
      </c>
      <c r="K32">
        <v>0</v>
      </c>
    </row>
    <row r="33" spans="1:11" x14ac:dyDescent="0.25">
      <c r="A33">
        <v>31</v>
      </c>
      <c r="B33">
        <v>0</v>
      </c>
      <c r="C33">
        <v>110.785545306432</v>
      </c>
      <c r="D33">
        <v>178823.26782875799</v>
      </c>
      <c r="E33">
        <v>72.983999999999995</v>
      </c>
      <c r="F33">
        <v>0</v>
      </c>
      <c r="G33">
        <v>57.962757568286001</v>
      </c>
      <c r="H33">
        <v>25.8097890203587</v>
      </c>
      <c r="I33">
        <v>53.465444843255803</v>
      </c>
      <c r="J33">
        <v>62.606000000000002</v>
      </c>
      <c r="K33">
        <v>0</v>
      </c>
    </row>
    <row r="34" spans="1:11" x14ac:dyDescent="0.25">
      <c r="A34">
        <v>32</v>
      </c>
      <c r="B34">
        <v>1</v>
      </c>
      <c r="C34">
        <v>107.57511394510701</v>
      </c>
      <c r="D34">
        <v>187276.58144891201</v>
      </c>
      <c r="E34">
        <v>72.983999999999995</v>
      </c>
      <c r="F34">
        <v>0</v>
      </c>
      <c r="G34">
        <v>41.3641727278982</v>
      </c>
      <c r="H34">
        <v>31.536999999999999</v>
      </c>
      <c r="I34">
        <v>52.413999999999902</v>
      </c>
      <c r="J34">
        <v>62.606000000000002</v>
      </c>
      <c r="K34">
        <v>0</v>
      </c>
    </row>
    <row r="35" spans="1:11" x14ac:dyDescent="0.25">
      <c r="A35">
        <v>33</v>
      </c>
      <c r="B35">
        <v>0</v>
      </c>
      <c r="C35">
        <v>110.90635721658801</v>
      </c>
      <c r="D35">
        <v>179537.488509313</v>
      </c>
      <c r="E35">
        <v>72.983999999999995</v>
      </c>
      <c r="F35">
        <v>0</v>
      </c>
      <c r="G35">
        <v>57.962757568286001</v>
      </c>
      <c r="H35">
        <v>26.241125038792799</v>
      </c>
      <c r="I35">
        <v>53.2645885106595</v>
      </c>
      <c r="J35">
        <v>62.606000000000002</v>
      </c>
      <c r="K35">
        <v>0</v>
      </c>
    </row>
    <row r="36" spans="1:11" x14ac:dyDescent="0.25">
      <c r="A36">
        <v>34</v>
      </c>
      <c r="B36">
        <v>0</v>
      </c>
      <c r="C36">
        <v>110.275964715615</v>
      </c>
      <c r="D36">
        <v>177982.11761078899</v>
      </c>
      <c r="E36">
        <v>72.983999999999995</v>
      </c>
      <c r="F36">
        <v>0</v>
      </c>
      <c r="G36">
        <v>57.962757568286001</v>
      </c>
      <c r="H36">
        <v>24.656016984383999</v>
      </c>
      <c r="I36">
        <v>53.530274243448602</v>
      </c>
      <c r="J36">
        <v>62.606000000000002</v>
      </c>
      <c r="K36">
        <v>0</v>
      </c>
    </row>
    <row r="37" spans="1:11" x14ac:dyDescent="0.25">
      <c r="A37">
        <v>35</v>
      </c>
      <c r="B37">
        <v>0</v>
      </c>
      <c r="C37">
        <v>109.727483563619</v>
      </c>
      <c r="D37">
        <v>179188.533644029</v>
      </c>
      <c r="E37">
        <v>72.983999999999995</v>
      </c>
      <c r="F37">
        <v>0</v>
      </c>
      <c r="G37">
        <v>57.962757568286001</v>
      </c>
      <c r="H37">
        <v>24.0351838897029</v>
      </c>
      <c r="I37">
        <v>52.870070469273301</v>
      </c>
      <c r="J37">
        <v>62.606000000000002</v>
      </c>
      <c r="K37">
        <v>0</v>
      </c>
    </row>
    <row r="38" spans="1:11" x14ac:dyDescent="0.25">
      <c r="A38">
        <v>36</v>
      </c>
      <c r="B38">
        <v>0</v>
      </c>
      <c r="C38">
        <v>110.783856151161</v>
      </c>
      <c r="D38">
        <v>179481.446758604</v>
      </c>
      <c r="E38">
        <v>72.983999999999995</v>
      </c>
      <c r="F38">
        <v>0</v>
      </c>
      <c r="G38">
        <v>57.962757568286001</v>
      </c>
      <c r="H38">
        <v>26.239980778619898</v>
      </c>
      <c r="I38">
        <v>52.955489127471303</v>
      </c>
      <c r="J38">
        <v>62.606000000000002</v>
      </c>
      <c r="K38">
        <v>0</v>
      </c>
    </row>
    <row r="39" spans="1:11" x14ac:dyDescent="0.25">
      <c r="A39">
        <v>37</v>
      </c>
      <c r="B39">
        <v>0</v>
      </c>
      <c r="C39">
        <v>110.212028445253</v>
      </c>
      <c r="D39">
        <v>178110.210870526</v>
      </c>
      <c r="E39">
        <v>72.983999999999995</v>
      </c>
      <c r="F39">
        <v>0</v>
      </c>
      <c r="G39">
        <v>57.962757568286001</v>
      </c>
      <c r="H39">
        <v>24.576397555525801</v>
      </c>
      <c r="I39">
        <v>53.4618355797531</v>
      </c>
      <c r="J39">
        <v>62.606000000000002</v>
      </c>
      <c r="K39">
        <v>0</v>
      </c>
    </row>
    <row r="40" spans="1:11" x14ac:dyDescent="0.25">
      <c r="A40">
        <v>38</v>
      </c>
      <c r="B40">
        <v>0</v>
      </c>
      <c r="C40">
        <v>109.248322262516</v>
      </c>
      <c r="D40">
        <v>178047.59775813599</v>
      </c>
      <c r="E40">
        <v>72.983999999999995</v>
      </c>
      <c r="F40">
        <v>0</v>
      </c>
      <c r="G40">
        <v>57.962757568286001</v>
      </c>
      <c r="H40">
        <v>22.9091668428993</v>
      </c>
      <c r="I40">
        <v>52.979363987518099</v>
      </c>
      <c r="J40">
        <v>62.606000000000002</v>
      </c>
      <c r="K40">
        <v>0</v>
      </c>
    </row>
    <row r="41" spans="1:11" x14ac:dyDescent="0.25">
      <c r="A41">
        <v>39</v>
      </c>
      <c r="B41">
        <v>0</v>
      </c>
      <c r="C41">
        <v>97.214976592602099</v>
      </c>
      <c r="D41">
        <v>169601.40393270401</v>
      </c>
      <c r="E41">
        <v>72.983999999999995</v>
      </c>
      <c r="F41">
        <v>0</v>
      </c>
      <c r="G41">
        <v>24.1008343347352</v>
      </c>
      <c r="H41">
        <v>24.980681597425701</v>
      </c>
      <c r="I41">
        <v>58.448</v>
      </c>
      <c r="J41">
        <v>62.606000000000002</v>
      </c>
      <c r="K41">
        <v>0</v>
      </c>
    </row>
    <row r="42" spans="1:11" x14ac:dyDescent="0.25">
      <c r="A42">
        <v>40</v>
      </c>
      <c r="B42">
        <v>0</v>
      </c>
      <c r="C42">
        <v>108.7399888938</v>
      </c>
      <c r="D42">
        <v>178397.39166801801</v>
      </c>
      <c r="E42">
        <v>72.983999999999995</v>
      </c>
      <c r="F42">
        <v>0</v>
      </c>
      <c r="G42">
        <v>57.962757568286001</v>
      </c>
      <c r="H42">
        <v>22.059431118601999</v>
      </c>
      <c r="I42">
        <v>52.689970308732299</v>
      </c>
      <c r="J42">
        <v>62.606000000000002</v>
      </c>
      <c r="K42">
        <v>0</v>
      </c>
    </row>
    <row r="43" spans="1:11" x14ac:dyDescent="0.25">
      <c r="A43">
        <v>41</v>
      </c>
      <c r="B43">
        <v>0</v>
      </c>
      <c r="C43">
        <v>109.82468172</v>
      </c>
      <c r="D43">
        <v>178528.10006087401</v>
      </c>
      <c r="E43">
        <v>72.983999999999995</v>
      </c>
      <c r="F43">
        <v>0</v>
      </c>
      <c r="G43">
        <v>57.962757568286001</v>
      </c>
      <c r="H43">
        <v>24.072648080399802</v>
      </c>
      <c r="I43">
        <v>53.0723539822866</v>
      </c>
      <c r="J43">
        <v>62.606000000000002</v>
      </c>
      <c r="K43">
        <v>0</v>
      </c>
    </row>
    <row r="44" spans="1:11" x14ac:dyDescent="0.25">
      <c r="A44">
        <v>42</v>
      </c>
      <c r="B44">
        <v>0</v>
      </c>
      <c r="C44">
        <v>110.08454537730999</v>
      </c>
      <c r="D44">
        <v>178916.587188062</v>
      </c>
      <c r="E44">
        <v>72.983999999999995</v>
      </c>
      <c r="F44">
        <v>0</v>
      </c>
      <c r="G44">
        <v>57.962757568286001</v>
      </c>
      <c r="H44">
        <v>24.507164318011501</v>
      </c>
      <c r="I44">
        <v>53.220146873456997</v>
      </c>
      <c r="J44">
        <v>62.606000000000002</v>
      </c>
      <c r="K44">
        <v>0</v>
      </c>
    </row>
    <row r="45" spans="1:11" x14ac:dyDescent="0.25">
      <c r="A45">
        <v>43</v>
      </c>
      <c r="B45">
        <v>0</v>
      </c>
      <c r="C45">
        <v>109.91264101894301</v>
      </c>
      <c r="D45">
        <v>178899.697539699</v>
      </c>
      <c r="E45">
        <v>72.983999999999995</v>
      </c>
      <c r="F45">
        <v>0</v>
      </c>
      <c r="G45">
        <v>57.962757568286001</v>
      </c>
      <c r="H45">
        <v>24.196280095856501</v>
      </c>
      <c r="I45">
        <v>53.149937018756603</v>
      </c>
      <c r="J45">
        <v>62.606000000000002</v>
      </c>
      <c r="K45">
        <v>0</v>
      </c>
    </row>
    <row r="46" spans="1:11" x14ac:dyDescent="0.25">
      <c r="A46">
        <v>44</v>
      </c>
      <c r="B46">
        <v>0</v>
      </c>
      <c r="C46">
        <v>110.505779018627</v>
      </c>
      <c r="D46">
        <v>178673.038466681</v>
      </c>
      <c r="E46">
        <v>72.983999999999995</v>
      </c>
      <c r="F46">
        <v>0</v>
      </c>
      <c r="G46">
        <v>57.962757568286001</v>
      </c>
      <c r="H46">
        <v>25.433983946278801</v>
      </c>
      <c r="I46">
        <v>53.198201472008797</v>
      </c>
      <c r="J46">
        <v>62.606000000000002</v>
      </c>
      <c r="K46">
        <v>0</v>
      </c>
    </row>
    <row r="47" spans="1:11" x14ac:dyDescent="0.25">
      <c r="A47">
        <v>45</v>
      </c>
      <c r="B47">
        <v>0</v>
      </c>
      <c r="C47">
        <v>109.73287142279</v>
      </c>
      <c r="D47">
        <v>178382.84111473299</v>
      </c>
      <c r="E47">
        <v>72.983999999999995</v>
      </c>
      <c r="F47">
        <v>0</v>
      </c>
      <c r="G47">
        <v>57.962757568286001</v>
      </c>
      <c r="H47">
        <v>23.881342498841001</v>
      </c>
      <c r="I47">
        <v>53.064559533114597</v>
      </c>
      <c r="J47">
        <v>62.606000000000002</v>
      </c>
      <c r="K47">
        <v>0</v>
      </c>
    </row>
    <row r="48" spans="1:11" x14ac:dyDescent="0.25">
      <c r="A48">
        <v>46</v>
      </c>
      <c r="B48">
        <v>0</v>
      </c>
      <c r="C48">
        <v>109.957284481621</v>
      </c>
      <c r="D48">
        <v>179233.16481671901</v>
      </c>
      <c r="E48">
        <v>72.983999999999995</v>
      </c>
      <c r="F48">
        <v>0</v>
      </c>
      <c r="G48">
        <v>57.962757568286001</v>
      </c>
      <c r="H48">
        <v>24.502838039144802</v>
      </c>
      <c r="I48">
        <v>52.902725391337398</v>
      </c>
      <c r="J48">
        <v>62.606000000000002</v>
      </c>
      <c r="K48">
        <v>0</v>
      </c>
    </row>
    <row r="49" spans="1:11" x14ac:dyDescent="0.25">
      <c r="A49">
        <v>47</v>
      </c>
      <c r="B49">
        <v>0</v>
      </c>
      <c r="C49">
        <v>111.61375637112</v>
      </c>
      <c r="D49">
        <v>177628.875328733</v>
      </c>
      <c r="E49">
        <v>72.983999999999995</v>
      </c>
      <c r="F49">
        <v>0</v>
      </c>
      <c r="G49">
        <v>57.962757568286001</v>
      </c>
      <c r="H49">
        <v>27.369310454923902</v>
      </c>
      <c r="I49">
        <v>53.731150656347303</v>
      </c>
      <c r="J49">
        <v>62.606000000000002</v>
      </c>
      <c r="K49">
        <v>0</v>
      </c>
    </row>
    <row r="50" spans="1:11" x14ac:dyDescent="0.25">
      <c r="A50">
        <v>48</v>
      </c>
      <c r="B50">
        <v>0</v>
      </c>
      <c r="C50">
        <v>101.29679283980001</v>
      </c>
      <c r="D50">
        <v>170988.74015923901</v>
      </c>
      <c r="E50">
        <v>72.983999999999995</v>
      </c>
      <c r="F50">
        <v>0</v>
      </c>
      <c r="G50">
        <v>33.645105215212197</v>
      </c>
      <c r="H50">
        <v>20.659329482007099</v>
      </c>
      <c r="I50">
        <v>58.448</v>
      </c>
      <c r="J50">
        <v>62.606000000000002</v>
      </c>
      <c r="K50">
        <v>0</v>
      </c>
    </row>
    <row r="51" spans="1:11" x14ac:dyDescent="0.25">
      <c r="A51">
        <v>49</v>
      </c>
      <c r="B51">
        <v>0</v>
      </c>
      <c r="C51">
        <v>109.462153444536</v>
      </c>
      <c r="D51">
        <v>177810.07797834801</v>
      </c>
      <c r="E51">
        <v>72.983999999999995</v>
      </c>
      <c r="F51">
        <v>0</v>
      </c>
      <c r="G51">
        <v>57.962757568286001</v>
      </c>
      <c r="H51">
        <v>23.220252643228601</v>
      </c>
      <c r="I51">
        <v>53.155588610628001</v>
      </c>
      <c r="J51">
        <v>62.606000000000002</v>
      </c>
      <c r="K51">
        <v>0</v>
      </c>
    </row>
    <row r="52" spans="1:11" x14ac:dyDescent="0.25">
      <c r="A52">
        <v>50</v>
      </c>
      <c r="B52">
        <v>0</v>
      </c>
      <c r="C52">
        <v>108.40518153523099</v>
      </c>
      <c r="D52">
        <v>178145.465120629</v>
      </c>
      <c r="E52">
        <v>72.983999999999995</v>
      </c>
      <c r="F52">
        <v>0</v>
      </c>
      <c r="G52">
        <v>57.962757568286001</v>
      </c>
      <c r="H52">
        <v>21.299699384515002</v>
      </c>
      <c r="I52">
        <v>52.734532917800202</v>
      </c>
      <c r="J52">
        <v>62.606000000000002</v>
      </c>
      <c r="K52">
        <v>0</v>
      </c>
    </row>
    <row r="53" spans="1:11" x14ac:dyDescent="0.25">
      <c r="A53">
        <v>51</v>
      </c>
      <c r="B53">
        <v>0</v>
      </c>
      <c r="C53">
        <v>108.790639530508</v>
      </c>
      <c r="D53">
        <v>178495.38702788201</v>
      </c>
      <c r="E53">
        <v>72.983999999999995</v>
      </c>
      <c r="F53">
        <v>0</v>
      </c>
      <c r="G53">
        <v>57.962757568286001</v>
      </c>
      <c r="H53">
        <v>22.309722962456402</v>
      </c>
      <c r="I53">
        <v>52.524120958380003</v>
      </c>
      <c r="J53">
        <v>62.606000000000002</v>
      </c>
      <c r="K53">
        <v>0</v>
      </c>
    </row>
    <row r="54" spans="1:11" x14ac:dyDescent="0.25">
      <c r="A54">
        <v>52</v>
      </c>
      <c r="B54">
        <v>0</v>
      </c>
      <c r="C54">
        <v>110.285677354227</v>
      </c>
      <c r="D54">
        <v>175800.961639296</v>
      </c>
      <c r="E54">
        <v>72.983999999999995</v>
      </c>
      <c r="F54">
        <v>0</v>
      </c>
      <c r="G54">
        <v>50</v>
      </c>
      <c r="H54">
        <v>31.536999999999999</v>
      </c>
      <c r="I54">
        <v>53.681825830938998</v>
      </c>
      <c r="J54">
        <v>62.606000000000002</v>
      </c>
      <c r="K54">
        <v>0</v>
      </c>
    </row>
    <row r="55" spans="1:11" x14ac:dyDescent="0.25">
      <c r="A55">
        <v>53</v>
      </c>
      <c r="B55">
        <v>0</v>
      </c>
      <c r="C55">
        <v>96.263285950478604</v>
      </c>
      <c r="D55">
        <v>172327.91204796801</v>
      </c>
      <c r="E55">
        <v>72.983999999999995</v>
      </c>
      <c r="F55">
        <v>0</v>
      </c>
      <c r="G55">
        <v>32.0605126821604</v>
      </c>
      <c r="H55">
        <v>12.1041895599294</v>
      </c>
      <c r="I55">
        <v>58.448</v>
      </c>
      <c r="J55">
        <v>62.606000000000002</v>
      </c>
      <c r="K55">
        <v>0</v>
      </c>
    </row>
    <row r="56" spans="1:11" x14ac:dyDescent="0.25">
      <c r="A56">
        <v>54</v>
      </c>
      <c r="B56">
        <v>0</v>
      </c>
      <c r="C56">
        <v>109.36626296900199</v>
      </c>
      <c r="D56">
        <v>177622.09741659899</v>
      </c>
      <c r="E56">
        <v>72.983999999999995</v>
      </c>
      <c r="F56">
        <v>0</v>
      </c>
      <c r="G56">
        <v>57.962757568286001</v>
      </c>
      <c r="H56">
        <v>22.9267936884658</v>
      </c>
      <c r="I56">
        <v>53.257531736729099</v>
      </c>
      <c r="J56">
        <v>62.606000000000002</v>
      </c>
      <c r="K56">
        <v>0</v>
      </c>
    </row>
    <row r="57" spans="1:11" x14ac:dyDescent="0.25">
      <c r="A57">
        <v>55</v>
      </c>
      <c r="B57">
        <v>0</v>
      </c>
      <c r="C57">
        <v>109.866306757731</v>
      </c>
      <c r="D57">
        <v>178683.37735373899</v>
      </c>
      <c r="E57">
        <v>72.983999999999995</v>
      </c>
      <c r="F57">
        <v>0</v>
      </c>
      <c r="G57">
        <v>57.962757568286001</v>
      </c>
      <c r="H57">
        <v>24.003881747848599</v>
      </c>
      <c r="I57">
        <v>53.258673272060598</v>
      </c>
      <c r="J57">
        <v>62.606000000000002</v>
      </c>
      <c r="K57">
        <v>0</v>
      </c>
    </row>
    <row r="58" spans="1:11" x14ac:dyDescent="0.25">
      <c r="A58">
        <v>56</v>
      </c>
      <c r="B58">
        <v>0</v>
      </c>
      <c r="C58">
        <v>108.755225356075</v>
      </c>
      <c r="D58">
        <v>178479.80304176101</v>
      </c>
      <c r="E58">
        <v>72.983999999999995</v>
      </c>
      <c r="F58">
        <v>0</v>
      </c>
      <c r="G58">
        <v>57.962757568286001</v>
      </c>
      <c r="H58">
        <v>22.1112366126338</v>
      </c>
      <c r="I58">
        <v>52.667687321925897</v>
      </c>
      <c r="J58">
        <v>62.606000000000002</v>
      </c>
      <c r="K58">
        <v>0</v>
      </c>
    </row>
    <row r="59" spans="1:11" x14ac:dyDescent="0.25">
      <c r="A59">
        <v>57</v>
      </c>
      <c r="B59">
        <v>0</v>
      </c>
      <c r="C59">
        <v>110.301937054224</v>
      </c>
      <c r="D59">
        <v>179756.86793621001</v>
      </c>
      <c r="E59">
        <v>72.983999999999995</v>
      </c>
      <c r="F59">
        <v>0</v>
      </c>
      <c r="G59">
        <v>57.962757568286001</v>
      </c>
      <c r="H59">
        <v>25.319112357586398</v>
      </c>
      <c r="I59">
        <v>52.816648916193799</v>
      </c>
      <c r="J59">
        <v>62.606000000000002</v>
      </c>
      <c r="K59">
        <v>0</v>
      </c>
    </row>
    <row r="60" spans="1:11" x14ac:dyDescent="0.25">
      <c r="A60">
        <v>58</v>
      </c>
      <c r="B60">
        <v>0</v>
      </c>
      <c r="C60">
        <v>111.26672289099901</v>
      </c>
      <c r="D60">
        <v>177490.43280636499</v>
      </c>
      <c r="E60">
        <v>72.983999999999995</v>
      </c>
      <c r="F60">
        <v>0</v>
      </c>
      <c r="G60">
        <v>57.962757568286001</v>
      </c>
      <c r="H60">
        <v>26.403560743305</v>
      </c>
      <c r="I60">
        <v>53.986896371846001</v>
      </c>
      <c r="J60">
        <v>62.606000000000002</v>
      </c>
      <c r="K60">
        <v>0</v>
      </c>
    </row>
    <row r="61" spans="1:11" x14ac:dyDescent="0.25">
      <c r="A61">
        <v>59</v>
      </c>
      <c r="B61">
        <v>0</v>
      </c>
      <c r="C61">
        <v>111.686083723346</v>
      </c>
      <c r="D61">
        <v>177345.56773413901</v>
      </c>
      <c r="E61">
        <v>72.983999999999995</v>
      </c>
      <c r="F61">
        <v>0</v>
      </c>
      <c r="G61">
        <v>57.962757568286001</v>
      </c>
      <c r="H61">
        <v>27.033397922695102</v>
      </c>
      <c r="I61">
        <v>54.309297112326099</v>
      </c>
      <c r="J61">
        <v>62.606000000000002</v>
      </c>
      <c r="K61">
        <v>0</v>
      </c>
    </row>
    <row r="62" spans="1:11" x14ac:dyDescent="0.25">
      <c r="A62">
        <v>60</v>
      </c>
      <c r="B62">
        <v>0</v>
      </c>
      <c r="C62">
        <v>111.96045936420499</v>
      </c>
      <c r="D62">
        <v>178443.83367288799</v>
      </c>
      <c r="E62">
        <v>72.983999999999995</v>
      </c>
      <c r="F62">
        <v>0</v>
      </c>
      <c r="G62">
        <v>57.962757568286001</v>
      </c>
      <c r="H62">
        <v>27.931428148806301</v>
      </c>
      <c r="I62">
        <v>53.949022417302103</v>
      </c>
      <c r="J62">
        <v>62.606000000000002</v>
      </c>
      <c r="K62">
        <v>0</v>
      </c>
    </row>
    <row r="63" spans="1:11" x14ac:dyDescent="0.25">
      <c r="A63">
        <v>61</v>
      </c>
      <c r="B63">
        <v>0</v>
      </c>
      <c r="C63">
        <v>112.10160858624199</v>
      </c>
      <c r="D63">
        <v>177121.13086591999</v>
      </c>
      <c r="E63">
        <v>72.983999999999995</v>
      </c>
      <c r="F63">
        <v>0</v>
      </c>
      <c r="G63">
        <v>57.962757568286001</v>
      </c>
      <c r="H63">
        <v>28.216500262643901</v>
      </c>
      <c r="I63">
        <v>53.9716332584048</v>
      </c>
      <c r="J63">
        <v>62.606000000000002</v>
      </c>
      <c r="K63">
        <v>0</v>
      </c>
    </row>
    <row r="64" spans="1:11" x14ac:dyDescent="0.25">
      <c r="A64">
        <v>62</v>
      </c>
      <c r="B64">
        <v>0</v>
      </c>
      <c r="C64">
        <v>108.32593364221199</v>
      </c>
      <c r="D64">
        <v>178200.273946589</v>
      </c>
      <c r="E64">
        <v>72.983999999999995</v>
      </c>
      <c r="F64">
        <v>0</v>
      </c>
      <c r="G64">
        <v>57.962757568286001</v>
      </c>
      <c r="H64">
        <v>21.334578397213299</v>
      </c>
      <c r="I64">
        <v>52.492702438964002</v>
      </c>
      <c r="J64">
        <v>62.606000000000002</v>
      </c>
      <c r="K64">
        <v>0</v>
      </c>
    </row>
    <row r="65" spans="1:11" x14ac:dyDescent="0.25">
      <c r="A65">
        <v>63</v>
      </c>
      <c r="B65">
        <v>0</v>
      </c>
      <c r="C65">
        <v>110.001236097215</v>
      </c>
      <c r="D65">
        <v>178938.769050592</v>
      </c>
      <c r="E65">
        <v>72.983999999999995</v>
      </c>
      <c r="F65">
        <v>0</v>
      </c>
      <c r="G65">
        <v>57.962757568286001</v>
      </c>
      <c r="H65">
        <v>24.432294429346101</v>
      </c>
      <c r="I65">
        <v>53.097029862746403</v>
      </c>
      <c r="J65">
        <v>62.606000000000002</v>
      </c>
      <c r="K65">
        <v>0</v>
      </c>
    </row>
    <row r="66" spans="1:11" x14ac:dyDescent="0.25">
      <c r="A66">
        <v>64</v>
      </c>
      <c r="B66">
        <v>0</v>
      </c>
      <c r="C66">
        <v>110.801594775574</v>
      </c>
      <c r="D66">
        <v>178675.128130003</v>
      </c>
      <c r="E66">
        <v>72.983999999999995</v>
      </c>
      <c r="F66">
        <v>0</v>
      </c>
      <c r="G66">
        <v>57.962757568286001</v>
      </c>
      <c r="H66">
        <v>25.9869625630506</v>
      </c>
      <c r="I66">
        <v>53.297856535234999</v>
      </c>
      <c r="J66">
        <v>62.606000000000002</v>
      </c>
      <c r="K66">
        <v>0</v>
      </c>
    </row>
    <row r="67" spans="1:11" x14ac:dyDescent="0.25">
      <c r="A67">
        <v>65</v>
      </c>
      <c r="B67">
        <v>0</v>
      </c>
      <c r="C67">
        <v>95.958523159955405</v>
      </c>
      <c r="D67">
        <v>163453.040162194</v>
      </c>
      <c r="E67">
        <v>72.983999999999995</v>
      </c>
      <c r="F67">
        <v>0</v>
      </c>
      <c r="G67">
        <v>57.962757568286001</v>
      </c>
      <c r="H67">
        <v>25.7724285646716</v>
      </c>
      <c r="I67">
        <v>58.448</v>
      </c>
      <c r="J67">
        <v>25.0559957715598</v>
      </c>
      <c r="K67">
        <v>0</v>
      </c>
    </row>
    <row r="68" spans="1:11" x14ac:dyDescent="0.25">
      <c r="A68">
        <v>66</v>
      </c>
      <c r="B68">
        <v>0</v>
      </c>
      <c r="C68">
        <v>109.013497590005</v>
      </c>
      <c r="D68">
        <v>178516.540622373</v>
      </c>
      <c r="E68">
        <v>72.983999999999995</v>
      </c>
      <c r="F68">
        <v>0</v>
      </c>
      <c r="G68">
        <v>57.962757568286001</v>
      </c>
      <c r="H68">
        <v>22.541151537532201</v>
      </c>
      <c r="I68">
        <v>52.816855877673703</v>
      </c>
      <c r="J68">
        <v>62.606000000000002</v>
      </c>
      <c r="K68">
        <v>0</v>
      </c>
    </row>
    <row r="69" spans="1:11" x14ac:dyDescent="0.25">
      <c r="A69">
        <v>67</v>
      </c>
      <c r="B69">
        <v>0</v>
      </c>
      <c r="C69">
        <v>108.38047540268001</v>
      </c>
      <c r="D69">
        <v>178470.00352131401</v>
      </c>
      <c r="E69">
        <v>72.983999999999995</v>
      </c>
      <c r="F69">
        <v>0</v>
      </c>
      <c r="G69">
        <v>57.962757568286001</v>
      </c>
      <c r="H69">
        <v>21.4764660090208</v>
      </c>
      <c r="I69">
        <v>52.464139343126099</v>
      </c>
      <c r="J69">
        <v>62.606000000000002</v>
      </c>
      <c r="K69">
        <v>0</v>
      </c>
    </row>
    <row r="70" spans="1:11" x14ac:dyDescent="0.25">
      <c r="A70">
        <v>68</v>
      </c>
      <c r="B70">
        <v>0</v>
      </c>
      <c r="C70">
        <v>110.10979035043999</v>
      </c>
      <c r="D70">
        <v>177922.66733615901</v>
      </c>
      <c r="E70">
        <v>72.983999999999995</v>
      </c>
      <c r="F70">
        <v>0</v>
      </c>
      <c r="G70">
        <v>57.962757568286001</v>
      </c>
      <c r="H70">
        <v>24.503966660425199</v>
      </c>
      <c r="I70">
        <v>53.287881874021501</v>
      </c>
      <c r="J70">
        <v>62.606000000000002</v>
      </c>
      <c r="K70">
        <v>0</v>
      </c>
    </row>
    <row r="71" spans="1:11" x14ac:dyDescent="0.25">
      <c r="A71">
        <v>69</v>
      </c>
      <c r="B71">
        <v>0</v>
      </c>
      <c r="C71">
        <v>110.63148845008401</v>
      </c>
      <c r="D71">
        <v>179009.197643308</v>
      </c>
      <c r="E71">
        <v>72.983999999999995</v>
      </c>
      <c r="F71">
        <v>0</v>
      </c>
      <c r="G71">
        <v>57.962757568286001</v>
      </c>
      <c r="H71">
        <v>25.581382023738399</v>
      </c>
      <c r="I71">
        <v>53.343515422452199</v>
      </c>
      <c r="J71">
        <v>62.606000000000002</v>
      </c>
      <c r="K71">
        <v>0</v>
      </c>
    </row>
    <row r="72" spans="1:11" x14ac:dyDescent="0.25">
      <c r="A72">
        <v>70</v>
      </c>
      <c r="B72">
        <v>0</v>
      </c>
      <c r="C72">
        <v>98.980929482497302</v>
      </c>
      <c r="D72">
        <v>170086.72583579301</v>
      </c>
      <c r="E72">
        <v>72.983999999999995</v>
      </c>
      <c r="F72">
        <v>0</v>
      </c>
      <c r="G72">
        <v>29.17256170572</v>
      </c>
      <c r="H72">
        <v>22.128426876449499</v>
      </c>
      <c r="I72">
        <v>58.448</v>
      </c>
      <c r="J72">
        <v>62.606000000000002</v>
      </c>
      <c r="K72">
        <v>0</v>
      </c>
    </row>
    <row r="73" spans="1:11" x14ac:dyDescent="0.25">
      <c r="A73">
        <v>71</v>
      </c>
      <c r="B73">
        <v>0</v>
      </c>
      <c r="C73">
        <v>109.083439315069</v>
      </c>
      <c r="D73">
        <v>179032.33070733899</v>
      </c>
      <c r="E73">
        <v>72.983999999999995</v>
      </c>
      <c r="F73">
        <v>0</v>
      </c>
      <c r="G73">
        <v>57.962757568286001</v>
      </c>
      <c r="H73">
        <v>22.921512839493101</v>
      </c>
      <c r="I73">
        <v>52.547002356415902</v>
      </c>
      <c r="J73">
        <v>62.606000000000002</v>
      </c>
      <c r="K73">
        <v>0</v>
      </c>
    </row>
    <row r="74" spans="1:11" x14ac:dyDescent="0.25">
      <c r="A74">
        <v>72</v>
      </c>
      <c r="B74">
        <v>0</v>
      </c>
      <c r="C74">
        <v>111.345141493285</v>
      </c>
      <c r="D74">
        <v>179084.866075206</v>
      </c>
      <c r="E74">
        <v>72.983999999999995</v>
      </c>
      <c r="F74">
        <v>0</v>
      </c>
      <c r="G74">
        <v>57.962757568286001</v>
      </c>
      <c r="H74">
        <v>26.902510444946</v>
      </c>
      <c r="I74">
        <v>53.599128683448598</v>
      </c>
      <c r="J74">
        <v>62.606000000000002</v>
      </c>
      <c r="K74">
        <v>0</v>
      </c>
    </row>
    <row r="75" spans="1:11" x14ac:dyDescent="0.25">
      <c r="A75">
        <v>73</v>
      </c>
      <c r="B75">
        <v>0</v>
      </c>
      <c r="C75">
        <v>100.734011744881</v>
      </c>
      <c r="D75">
        <v>172231.00200060999</v>
      </c>
      <c r="E75">
        <v>72.983999999999995</v>
      </c>
      <c r="F75">
        <v>0</v>
      </c>
      <c r="G75">
        <v>33.221301292822702</v>
      </c>
      <c r="H75">
        <v>20.057777546311701</v>
      </c>
      <c r="I75">
        <v>58.448</v>
      </c>
      <c r="J75">
        <v>62.606000000000002</v>
      </c>
      <c r="K75">
        <v>0</v>
      </c>
    </row>
    <row r="76" spans="1:11" x14ac:dyDescent="0.25">
      <c r="A76">
        <v>74</v>
      </c>
      <c r="B76">
        <v>0</v>
      </c>
      <c r="C76">
        <v>110.622381244868</v>
      </c>
      <c r="D76">
        <v>179290.451774555</v>
      </c>
      <c r="E76">
        <v>72.983999999999995</v>
      </c>
      <c r="F76">
        <v>0</v>
      </c>
      <c r="G76">
        <v>57.962757568286001</v>
      </c>
      <c r="H76">
        <v>25.6244452555698</v>
      </c>
      <c r="I76">
        <v>53.269816488894101</v>
      </c>
      <c r="J76">
        <v>62.606000000000002</v>
      </c>
      <c r="K76">
        <v>0</v>
      </c>
    </row>
    <row r="77" spans="1:11" x14ac:dyDescent="0.25">
      <c r="A77">
        <v>75</v>
      </c>
      <c r="B77">
        <v>0</v>
      </c>
      <c r="C77">
        <v>108.781773609208</v>
      </c>
      <c r="D77">
        <v>178327.76267428801</v>
      </c>
      <c r="E77">
        <v>72.983999999999995</v>
      </c>
      <c r="F77">
        <v>0</v>
      </c>
      <c r="G77">
        <v>57.962757568286001</v>
      </c>
      <c r="H77">
        <v>22.033872085119601</v>
      </c>
      <c r="I77">
        <v>52.825905621638</v>
      </c>
      <c r="J77">
        <v>62.606000000000002</v>
      </c>
      <c r="K77">
        <v>0</v>
      </c>
    </row>
    <row r="78" spans="1:11" x14ac:dyDescent="0.25">
      <c r="A78">
        <v>76</v>
      </c>
      <c r="B78">
        <v>0</v>
      </c>
      <c r="C78">
        <v>110.349774785766</v>
      </c>
      <c r="D78">
        <v>178245.682817644</v>
      </c>
      <c r="E78">
        <v>72.983999999999995</v>
      </c>
      <c r="F78">
        <v>0</v>
      </c>
      <c r="G78">
        <v>57.962757568286001</v>
      </c>
      <c r="H78">
        <v>25.148508386136101</v>
      </c>
      <c r="I78">
        <v>53.1384190299609</v>
      </c>
      <c r="J78">
        <v>62.606000000000002</v>
      </c>
      <c r="K78">
        <v>0</v>
      </c>
    </row>
    <row r="79" spans="1:11" x14ac:dyDescent="0.25">
      <c r="A79">
        <v>77</v>
      </c>
      <c r="B79">
        <v>0</v>
      </c>
      <c r="C79">
        <v>110.65998842369</v>
      </c>
      <c r="D79">
        <v>179136.63922876</v>
      </c>
      <c r="E79">
        <v>72.983999999999995</v>
      </c>
      <c r="F79">
        <v>0</v>
      </c>
      <c r="G79">
        <v>57.962757568286001</v>
      </c>
      <c r="H79">
        <v>25.9091584669589</v>
      </c>
      <c r="I79">
        <v>53.0304510845748</v>
      </c>
      <c r="J79">
        <v>62.606000000000002</v>
      </c>
      <c r="K79">
        <v>0</v>
      </c>
    </row>
    <row r="80" spans="1:11" x14ac:dyDescent="0.25">
      <c r="A80">
        <v>78</v>
      </c>
      <c r="B80">
        <v>0</v>
      </c>
      <c r="C80">
        <v>110.82151564727801</v>
      </c>
      <c r="D80">
        <v>178824.904544997</v>
      </c>
      <c r="E80">
        <v>72.983999999999995</v>
      </c>
      <c r="F80">
        <v>0</v>
      </c>
      <c r="G80">
        <v>57.962757568286001</v>
      </c>
      <c r="H80">
        <v>25.822810034230699</v>
      </c>
      <c r="I80">
        <v>53.541295796755499</v>
      </c>
      <c r="J80">
        <v>62.606000000000002</v>
      </c>
      <c r="K80">
        <v>0</v>
      </c>
    </row>
    <row r="81" spans="1:11" x14ac:dyDescent="0.25">
      <c r="A81">
        <v>79</v>
      </c>
      <c r="B81">
        <v>0</v>
      </c>
      <c r="C81">
        <v>108.85569466749899</v>
      </c>
      <c r="D81">
        <v>178509.80078820401</v>
      </c>
      <c r="E81">
        <v>72.983999999999995</v>
      </c>
      <c r="F81">
        <v>0</v>
      </c>
      <c r="G81">
        <v>57.962757568286001</v>
      </c>
      <c r="H81">
        <v>22.334642392800401</v>
      </c>
      <c r="I81">
        <v>52.659692966308597</v>
      </c>
      <c r="J81">
        <v>62.606000000000002</v>
      </c>
      <c r="K81">
        <v>0</v>
      </c>
    </row>
    <row r="82" spans="1:11" x14ac:dyDescent="0.25">
      <c r="A82">
        <v>80</v>
      </c>
      <c r="B82">
        <v>0</v>
      </c>
      <c r="C82">
        <v>108.117339278603</v>
      </c>
      <c r="D82">
        <v>177880.057123734</v>
      </c>
      <c r="E82">
        <v>72.983999999999995</v>
      </c>
      <c r="F82">
        <v>0</v>
      </c>
      <c r="G82">
        <v>57.962757568286001</v>
      </c>
      <c r="H82">
        <v>20.825437805922601</v>
      </c>
      <c r="I82">
        <v>52.562555380179802</v>
      </c>
      <c r="J82">
        <v>62.606000000000002</v>
      </c>
      <c r="K82">
        <v>0</v>
      </c>
    </row>
    <row r="83" spans="1:11" x14ac:dyDescent="0.25">
      <c r="A83">
        <v>81</v>
      </c>
      <c r="B83">
        <v>0</v>
      </c>
      <c r="C83">
        <v>110.828808825815</v>
      </c>
      <c r="D83">
        <v>178685.655681434</v>
      </c>
      <c r="E83">
        <v>72.983999999999995</v>
      </c>
      <c r="F83">
        <v>0</v>
      </c>
      <c r="G83">
        <v>57.962757568286001</v>
      </c>
      <c r="H83">
        <v>25.898060881297798</v>
      </c>
      <c r="I83">
        <v>53.471323622271903</v>
      </c>
      <c r="J83">
        <v>62.606000000000002</v>
      </c>
      <c r="K83">
        <v>0</v>
      </c>
    </row>
    <row r="84" spans="1:11" x14ac:dyDescent="0.25">
      <c r="A84">
        <v>82</v>
      </c>
      <c r="B84">
        <v>0</v>
      </c>
      <c r="C84">
        <v>109.82701061655099</v>
      </c>
      <c r="D84">
        <v>178529.83703247001</v>
      </c>
      <c r="E84">
        <v>72.983999999999995</v>
      </c>
      <c r="F84">
        <v>0</v>
      </c>
      <c r="G84">
        <v>57.962757568286001</v>
      </c>
      <c r="H84">
        <v>24.139919861932398</v>
      </c>
      <c r="I84">
        <v>52.999180340625301</v>
      </c>
      <c r="J84">
        <v>62.606000000000002</v>
      </c>
      <c r="K84">
        <v>0</v>
      </c>
    </row>
    <row r="85" spans="1:11" x14ac:dyDescent="0.25">
      <c r="A85">
        <v>83</v>
      </c>
      <c r="B85">
        <v>0</v>
      </c>
      <c r="C85">
        <v>104.990872944881</v>
      </c>
      <c r="D85">
        <v>176706.53240331999</v>
      </c>
      <c r="E85">
        <v>72.983999999999995</v>
      </c>
      <c r="F85">
        <v>0</v>
      </c>
      <c r="G85">
        <v>35.054042201258198</v>
      </c>
      <c r="H85">
        <v>31.536999999999999</v>
      </c>
      <c r="I85">
        <v>52.414000000000001</v>
      </c>
      <c r="J85">
        <v>62.606000000000002</v>
      </c>
      <c r="K85">
        <v>0</v>
      </c>
    </row>
    <row r="86" spans="1:11" x14ac:dyDescent="0.25">
      <c r="A86">
        <v>84</v>
      </c>
      <c r="B86">
        <v>0</v>
      </c>
      <c r="C86">
        <v>102.75390569609699</v>
      </c>
      <c r="D86">
        <v>174385.687744984</v>
      </c>
      <c r="E86">
        <v>72.983999999999995</v>
      </c>
      <c r="F86">
        <v>0</v>
      </c>
      <c r="G86">
        <v>35.264398500202098</v>
      </c>
      <c r="H86">
        <v>21.4127832764338</v>
      </c>
      <c r="I86">
        <v>58.448</v>
      </c>
      <c r="J86">
        <v>62.606000000000002</v>
      </c>
      <c r="K86">
        <v>0</v>
      </c>
    </row>
    <row r="87" spans="1:11" x14ac:dyDescent="0.25">
      <c r="A87">
        <v>85</v>
      </c>
      <c r="B87">
        <v>0</v>
      </c>
      <c r="C87">
        <v>110.384279901452</v>
      </c>
      <c r="D87">
        <v>178544.49206588601</v>
      </c>
      <c r="E87">
        <v>72.983999999999995</v>
      </c>
      <c r="F87">
        <v>0</v>
      </c>
      <c r="G87">
        <v>57.962757568286001</v>
      </c>
      <c r="H87">
        <v>25.196540908810501</v>
      </c>
      <c r="I87">
        <v>53.169402006742402</v>
      </c>
      <c r="J87">
        <v>62.606000000000002</v>
      </c>
      <c r="K87">
        <v>0</v>
      </c>
    </row>
    <row r="88" spans="1:11" x14ac:dyDescent="0.25">
      <c r="A88">
        <v>86</v>
      </c>
      <c r="B88">
        <v>0</v>
      </c>
      <c r="C88">
        <v>110.255467955451</v>
      </c>
      <c r="D88">
        <v>176373.465726959</v>
      </c>
      <c r="E88">
        <v>72.983999999999995</v>
      </c>
      <c r="F88">
        <v>0</v>
      </c>
      <c r="G88">
        <v>57.962757568286001</v>
      </c>
      <c r="H88">
        <v>24.394611644317202</v>
      </c>
      <c r="I88">
        <v>53.785603611592499</v>
      </c>
      <c r="J88">
        <v>62.606000000000002</v>
      </c>
      <c r="K88">
        <v>0</v>
      </c>
    </row>
    <row r="89" spans="1:11" x14ac:dyDescent="0.25">
      <c r="A89">
        <v>87</v>
      </c>
      <c r="B89">
        <v>0</v>
      </c>
      <c r="C89">
        <v>108.609412133577</v>
      </c>
      <c r="D89">
        <v>178932.236930535</v>
      </c>
      <c r="E89">
        <v>72.983999999999995</v>
      </c>
      <c r="F89">
        <v>0</v>
      </c>
      <c r="G89">
        <v>57.962757568286001</v>
      </c>
      <c r="H89">
        <v>21.8801065322141</v>
      </c>
      <c r="I89">
        <v>52.569849955050898</v>
      </c>
      <c r="J89">
        <v>62.606000000000002</v>
      </c>
      <c r="K89">
        <v>0</v>
      </c>
    </row>
    <row r="90" spans="1:11" x14ac:dyDescent="0.25">
      <c r="A90">
        <v>88</v>
      </c>
      <c r="B90">
        <v>0</v>
      </c>
      <c r="C90">
        <v>110.18739673402899</v>
      </c>
      <c r="D90">
        <v>179554.48858722</v>
      </c>
      <c r="E90">
        <v>72.983999999999995</v>
      </c>
      <c r="F90">
        <v>0</v>
      </c>
      <c r="G90">
        <v>57.962757568286001</v>
      </c>
      <c r="H90">
        <v>24.998418996236602</v>
      </c>
      <c r="I90">
        <v>52.903342338984601</v>
      </c>
      <c r="J90">
        <v>62.606000000000002</v>
      </c>
      <c r="K90">
        <v>0</v>
      </c>
    </row>
    <row r="91" spans="1:11" x14ac:dyDescent="0.25">
      <c r="A91">
        <v>89</v>
      </c>
      <c r="B91">
        <v>0</v>
      </c>
      <c r="C91">
        <v>111.554174042917</v>
      </c>
      <c r="D91">
        <v>179296.94112731499</v>
      </c>
      <c r="E91">
        <v>72.983999999999995</v>
      </c>
      <c r="F91">
        <v>0</v>
      </c>
      <c r="G91">
        <v>57.962757568286001</v>
      </c>
      <c r="H91">
        <v>27.422499359618101</v>
      </c>
      <c r="I91">
        <v>53.517634385003099</v>
      </c>
      <c r="J91">
        <v>62.606000000000002</v>
      </c>
      <c r="K91">
        <v>0</v>
      </c>
    </row>
    <row r="92" spans="1:11" x14ac:dyDescent="0.25">
      <c r="A92">
        <v>90</v>
      </c>
      <c r="B92">
        <v>0</v>
      </c>
      <c r="C92">
        <v>111.284018372902</v>
      </c>
      <c r="D92">
        <v>171386.88058878301</v>
      </c>
      <c r="E92">
        <v>72.983999999999995</v>
      </c>
      <c r="F92">
        <v>0</v>
      </c>
      <c r="G92">
        <v>50</v>
      </c>
      <c r="H92">
        <v>31.536999999999999</v>
      </c>
      <c r="I92">
        <v>56.211839733484403</v>
      </c>
      <c r="J92">
        <v>62.606000000000002</v>
      </c>
      <c r="K92">
        <v>0</v>
      </c>
    </row>
    <row r="93" spans="1:11" x14ac:dyDescent="0.25">
      <c r="A93">
        <v>91</v>
      </c>
      <c r="B93">
        <v>0</v>
      </c>
      <c r="C93">
        <v>94.604087830468998</v>
      </c>
      <c r="D93">
        <v>162813.85765345601</v>
      </c>
      <c r="E93">
        <v>72.983999999999995</v>
      </c>
      <c r="F93">
        <v>0</v>
      </c>
      <c r="G93">
        <v>57.962757568286001</v>
      </c>
      <c r="H93">
        <v>23.311532727754798</v>
      </c>
      <c r="I93">
        <v>58.448</v>
      </c>
      <c r="J93">
        <v>24.7515130882819</v>
      </c>
      <c r="K93">
        <v>0</v>
      </c>
    </row>
    <row r="94" spans="1:11" x14ac:dyDescent="0.25">
      <c r="A94">
        <v>92</v>
      </c>
      <c r="B94">
        <v>0</v>
      </c>
      <c r="C94">
        <v>97.985465850292002</v>
      </c>
      <c r="D94">
        <v>172574.49419752299</v>
      </c>
      <c r="E94">
        <v>72.983999999999995</v>
      </c>
      <c r="F94">
        <v>0</v>
      </c>
      <c r="G94">
        <v>29.1049960121601</v>
      </c>
      <c r="H94">
        <v>20.056378218997601</v>
      </c>
      <c r="I94">
        <v>58.448</v>
      </c>
      <c r="J94">
        <v>62.606000000000002</v>
      </c>
      <c r="K94">
        <v>0</v>
      </c>
    </row>
    <row r="95" spans="1:11" x14ac:dyDescent="0.25">
      <c r="A95">
        <v>93</v>
      </c>
      <c r="B95">
        <v>0</v>
      </c>
      <c r="C95">
        <v>109.28851749764</v>
      </c>
      <c r="D95">
        <v>178211.32608152201</v>
      </c>
      <c r="E95">
        <v>72.983999999999995</v>
      </c>
      <c r="F95">
        <v>0</v>
      </c>
      <c r="G95">
        <v>57.962757568286001</v>
      </c>
      <c r="H95">
        <v>22.866349448926801</v>
      </c>
      <c r="I95">
        <v>53.131557796266598</v>
      </c>
      <c r="J95">
        <v>62.606000000000002</v>
      </c>
      <c r="K95">
        <v>0</v>
      </c>
    </row>
    <row r="96" spans="1:11" x14ac:dyDescent="0.25">
      <c r="A96">
        <v>94</v>
      </c>
      <c r="B96">
        <v>0</v>
      </c>
      <c r="C96">
        <v>109.711858134826</v>
      </c>
      <c r="D96">
        <v>178629.44821777701</v>
      </c>
      <c r="E96">
        <v>72.983999999999995</v>
      </c>
      <c r="F96">
        <v>0</v>
      </c>
      <c r="G96">
        <v>57.962757568286001</v>
      </c>
      <c r="H96">
        <v>23.721182178800799</v>
      </c>
      <c r="I96">
        <v>53.199570006697002</v>
      </c>
      <c r="J96">
        <v>62.606000000000002</v>
      </c>
      <c r="K96">
        <v>0</v>
      </c>
    </row>
    <row r="97" spans="1:11" x14ac:dyDescent="0.25">
      <c r="A97">
        <v>95</v>
      </c>
      <c r="B97">
        <v>0</v>
      </c>
      <c r="C97">
        <v>110.09198703733099</v>
      </c>
      <c r="D97">
        <v>179405.53214896299</v>
      </c>
      <c r="E97">
        <v>72.983999999999995</v>
      </c>
      <c r="F97">
        <v>0</v>
      </c>
      <c r="G97">
        <v>57.962757568286001</v>
      </c>
      <c r="H97">
        <v>24.8791919311698</v>
      </c>
      <c r="I97">
        <v>52.801700507840401</v>
      </c>
      <c r="J97">
        <v>62.606000000000002</v>
      </c>
      <c r="K97">
        <v>0</v>
      </c>
    </row>
    <row r="98" spans="1:11" x14ac:dyDescent="0.25">
      <c r="A98">
        <v>96</v>
      </c>
      <c r="B98">
        <v>0</v>
      </c>
      <c r="C98">
        <v>108.901060986186</v>
      </c>
      <c r="D98">
        <v>177463.49096830501</v>
      </c>
      <c r="E98">
        <v>72.983999999999995</v>
      </c>
      <c r="F98">
        <v>0</v>
      </c>
      <c r="G98">
        <v>57.962757568286001</v>
      </c>
      <c r="H98">
        <v>22.2418771336155</v>
      </c>
      <c r="I98">
        <v>52.883703358126297</v>
      </c>
      <c r="J98">
        <v>62.606000000000002</v>
      </c>
      <c r="K98">
        <v>0</v>
      </c>
    </row>
    <row r="99" spans="1:11" x14ac:dyDescent="0.25">
      <c r="A99">
        <v>97</v>
      </c>
      <c r="B99">
        <v>0</v>
      </c>
      <c r="C99">
        <v>109.294929013896</v>
      </c>
      <c r="D99">
        <v>178313.36911521101</v>
      </c>
      <c r="E99">
        <v>72.983999999999995</v>
      </c>
      <c r="F99">
        <v>0</v>
      </c>
      <c r="G99">
        <v>57.962757568286001</v>
      </c>
      <c r="H99">
        <v>23.071250131810199</v>
      </c>
      <c r="I99">
        <v>52.906952551618602</v>
      </c>
      <c r="J99">
        <v>62.606000000000002</v>
      </c>
      <c r="K99">
        <v>0</v>
      </c>
    </row>
    <row r="100" spans="1:11" x14ac:dyDescent="0.25">
      <c r="A100">
        <v>98</v>
      </c>
      <c r="B100">
        <v>0</v>
      </c>
      <c r="C100">
        <v>110.33165515371</v>
      </c>
      <c r="D100">
        <v>180323.529070052</v>
      </c>
      <c r="E100">
        <v>72.983999999999995</v>
      </c>
      <c r="F100">
        <v>0</v>
      </c>
      <c r="G100">
        <v>57.962757568286001</v>
      </c>
      <c r="H100">
        <v>25.5723306956112</v>
      </c>
      <c r="I100">
        <v>52.594311961406497</v>
      </c>
      <c r="J100">
        <v>62.606000000000002</v>
      </c>
      <c r="K100">
        <v>0</v>
      </c>
    </row>
    <row r="101" spans="1:11" x14ac:dyDescent="0.25">
      <c r="A101">
        <v>99</v>
      </c>
      <c r="B101">
        <v>0</v>
      </c>
      <c r="C101">
        <v>106.659769989119</v>
      </c>
      <c r="D101">
        <v>177430.48840871599</v>
      </c>
      <c r="E101">
        <v>72.983999999999995</v>
      </c>
      <c r="F101">
        <v>0</v>
      </c>
      <c r="G101">
        <v>57.962757568286001</v>
      </c>
      <c r="H101">
        <v>17.527521206554599</v>
      </c>
      <c r="I101">
        <v>52.6733657412817</v>
      </c>
      <c r="J101">
        <v>62.606000000000002</v>
      </c>
      <c r="K101">
        <v>0</v>
      </c>
    </row>
    <row r="102" spans="1:11" x14ac:dyDescent="0.25">
      <c r="A102">
        <v>100</v>
      </c>
      <c r="B102">
        <v>0</v>
      </c>
      <c r="C102">
        <v>109.092155536249</v>
      </c>
      <c r="D102">
        <v>178486.765367068</v>
      </c>
      <c r="E102">
        <v>72.983999999999995</v>
      </c>
      <c r="F102">
        <v>0</v>
      </c>
      <c r="G102">
        <v>57.962757568286001</v>
      </c>
      <c r="H102">
        <v>22.640448534696599</v>
      </c>
      <c r="I102">
        <v>52.899472201332998</v>
      </c>
      <c r="J102">
        <v>62.606000000000002</v>
      </c>
      <c r="K102">
        <v>0</v>
      </c>
    </row>
    <row r="103" spans="1:11" x14ac:dyDescent="0.25">
      <c r="A103">
        <v>101</v>
      </c>
      <c r="B103">
        <v>0</v>
      </c>
      <c r="C103">
        <v>110.65220378142</v>
      </c>
      <c r="D103">
        <v>179239.15968706299</v>
      </c>
      <c r="E103">
        <v>72.983999999999995</v>
      </c>
      <c r="F103">
        <v>0</v>
      </c>
      <c r="G103">
        <v>57.962757568286001</v>
      </c>
      <c r="H103">
        <v>25.765174424062501</v>
      </c>
      <c r="I103">
        <v>53.179971196510003</v>
      </c>
      <c r="J103">
        <v>62.606000000000002</v>
      </c>
      <c r="K103">
        <v>0</v>
      </c>
    </row>
    <row r="104" spans="1:11" x14ac:dyDescent="0.25">
      <c r="A104">
        <v>102</v>
      </c>
      <c r="B104">
        <v>0</v>
      </c>
      <c r="C104">
        <v>110.604562840261</v>
      </c>
      <c r="D104">
        <v>179026.539788044</v>
      </c>
      <c r="E104">
        <v>72.983999999999995</v>
      </c>
      <c r="F104">
        <v>0</v>
      </c>
      <c r="G104">
        <v>57.962757568286001</v>
      </c>
      <c r="H104">
        <v>25.594138401213701</v>
      </c>
      <c r="I104">
        <v>53.260285388517197</v>
      </c>
      <c r="J104">
        <v>62.606000000000002</v>
      </c>
      <c r="K104">
        <v>0</v>
      </c>
    </row>
    <row r="105" spans="1:11" x14ac:dyDescent="0.25">
      <c r="A105">
        <v>103</v>
      </c>
      <c r="B105">
        <v>0</v>
      </c>
      <c r="C105">
        <v>108.984164692698</v>
      </c>
      <c r="D105">
        <v>178490.908234998</v>
      </c>
      <c r="E105">
        <v>72.983999999999995</v>
      </c>
      <c r="F105">
        <v>0</v>
      </c>
      <c r="G105">
        <v>57.962757568286001</v>
      </c>
      <c r="H105">
        <v>22.474934165513201</v>
      </c>
      <c r="I105">
        <v>52.820356070545301</v>
      </c>
      <c r="J105">
        <v>62.606000000000002</v>
      </c>
      <c r="K105">
        <v>0</v>
      </c>
    </row>
    <row r="106" spans="1:11" x14ac:dyDescent="0.25">
      <c r="A106">
        <v>104</v>
      </c>
      <c r="B106">
        <v>1</v>
      </c>
      <c r="C106">
        <v>111.59525923691</v>
      </c>
      <c r="D106">
        <v>181038.75163188501</v>
      </c>
      <c r="E106">
        <v>72.983999999999995</v>
      </c>
      <c r="F106">
        <v>0</v>
      </c>
      <c r="G106">
        <v>57.962757568286001</v>
      </c>
      <c r="H106">
        <v>28.167357288600201</v>
      </c>
      <c r="I106">
        <v>52.7461993693178</v>
      </c>
      <c r="J106">
        <v>62.606000000000002</v>
      </c>
      <c r="K106">
        <v>0</v>
      </c>
    </row>
    <row r="107" spans="1:11" x14ac:dyDescent="0.25">
      <c r="A107">
        <v>105</v>
      </c>
      <c r="B107">
        <v>0</v>
      </c>
      <c r="C107">
        <v>110.769985340413</v>
      </c>
      <c r="D107">
        <v>179319.87429276001</v>
      </c>
      <c r="E107">
        <v>72.983999999999995</v>
      </c>
      <c r="F107">
        <v>0</v>
      </c>
      <c r="G107">
        <v>57.962757568286001</v>
      </c>
      <c r="H107">
        <v>26.091447274366999</v>
      </c>
      <c r="I107">
        <v>53.094933290079901</v>
      </c>
      <c r="J107">
        <v>62.606000000000002</v>
      </c>
      <c r="K107">
        <v>0</v>
      </c>
    </row>
    <row r="108" spans="1:11" x14ac:dyDescent="0.25">
      <c r="A108">
        <v>106</v>
      </c>
      <c r="B108">
        <v>0</v>
      </c>
      <c r="C108">
        <v>110.94995859294001</v>
      </c>
      <c r="D108">
        <v>176881.48523893501</v>
      </c>
      <c r="E108">
        <v>72.983999999999995</v>
      </c>
      <c r="F108">
        <v>0</v>
      </c>
      <c r="G108">
        <v>57.962757568286001</v>
      </c>
      <c r="H108">
        <v>25.826105193399801</v>
      </c>
      <c r="I108">
        <v>53.862924895669401</v>
      </c>
      <c r="J108">
        <v>62.606000000000002</v>
      </c>
      <c r="K108">
        <v>0</v>
      </c>
    </row>
    <row r="109" spans="1:11" x14ac:dyDescent="0.25">
      <c r="A109">
        <v>107</v>
      </c>
      <c r="B109">
        <v>0</v>
      </c>
      <c r="C109">
        <v>109.838522316628</v>
      </c>
      <c r="D109">
        <v>177797.190832169</v>
      </c>
      <c r="E109">
        <v>72.983999999999995</v>
      </c>
      <c r="F109">
        <v>0</v>
      </c>
      <c r="G109">
        <v>57.962757568286001</v>
      </c>
      <c r="H109">
        <v>24.010791690639799</v>
      </c>
      <c r="I109">
        <v>53.180139047230099</v>
      </c>
      <c r="J109">
        <v>62.606000000000002</v>
      </c>
      <c r="K109">
        <v>0</v>
      </c>
    </row>
    <row r="110" spans="1:11" x14ac:dyDescent="0.25">
      <c r="A110">
        <v>108</v>
      </c>
      <c r="B110">
        <v>0</v>
      </c>
      <c r="C110">
        <v>109.75034514836101</v>
      </c>
      <c r="D110">
        <v>178356.92285790699</v>
      </c>
      <c r="E110">
        <v>72.983999999999995</v>
      </c>
      <c r="F110">
        <v>0</v>
      </c>
      <c r="G110">
        <v>57.962757568286001</v>
      </c>
      <c r="H110">
        <v>23.869992702079301</v>
      </c>
      <c r="I110">
        <v>53.122183045350397</v>
      </c>
      <c r="J110">
        <v>62.606000000000002</v>
      </c>
      <c r="K110">
        <v>0</v>
      </c>
    </row>
    <row r="111" spans="1:11" x14ac:dyDescent="0.25">
      <c r="A111">
        <v>109</v>
      </c>
      <c r="B111">
        <v>0</v>
      </c>
      <c r="C111">
        <v>108.24902126501701</v>
      </c>
      <c r="D111">
        <v>178101.72705943801</v>
      </c>
      <c r="E111">
        <v>72.983999999999995</v>
      </c>
      <c r="F111">
        <v>0</v>
      </c>
      <c r="G111">
        <v>57.962757568286001</v>
      </c>
      <c r="H111">
        <v>21.120867048146</v>
      </c>
      <c r="I111">
        <v>52.548999747151797</v>
      </c>
      <c r="J111">
        <v>62.606000000000002</v>
      </c>
      <c r="K111">
        <v>0</v>
      </c>
    </row>
    <row r="112" spans="1:11" x14ac:dyDescent="0.25">
      <c r="A112">
        <v>110</v>
      </c>
      <c r="B112">
        <v>0</v>
      </c>
      <c r="C112">
        <v>108.910212481611</v>
      </c>
      <c r="D112">
        <v>179158.39431895499</v>
      </c>
      <c r="E112">
        <v>72.983999999999995</v>
      </c>
      <c r="F112">
        <v>0</v>
      </c>
      <c r="G112">
        <v>57.962757568286001</v>
      </c>
      <c r="H112">
        <v>22.580227386252801</v>
      </c>
      <c r="I112">
        <v>52.509176621344302</v>
      </c>
      <c r="J112">
        <v>62.606000000000002</v>
      </c>
      <c r="K112">
        <v>0</v>
      </c>
    </row>
    <row r="113" spans="1:11" x14ac:dyDescent="0.25">
      <c r="A113">
        <v>111</v>
      </c>
      <c r="B113">
        <v>0</v>
      </c>
      <c r="C113">
        <v>110.44489878414799</v>
      </c>
      <c r="D113">
        <v>179317.689298821</v>
      </c>
      <c r="E113">
        <v>72.983999999999995</v>
      </c>
      <c r="F113">
        <v>0</v>
      </c>
      <c r="G113">
        <v>57.962757568286001</v>
      </c>
      <c r="H113">
        <v>25.329311541266001</v>
      </c>
      <c r="I113">
        <v>53.166956347389103</v>
      </c>
      <c r="J113">
        <v>62.606000000000002</v>
      </c>
      <c r="K113">
        <v>0</v>
      </c>
    </row>
    <row r="114" spans="1:11" x14ac:dyDescent="0.25">
      <c r="A114">
        <v>112</v>
      </c>
      <c r="B114">
        <v>0</v>
      </c>
      <c r="C114">
        <v>110.91659526314299</v>
      </c>
      <c r="D114">
        <v>178676.18400065001</v>
      </c>
      <c r="E114">
        <v>72.983999999999995</v>
      </c>
      <c r="F114">
        <v>0</v>
      </c>
      <c r="G114">
        <v>57.962757568286001</v>
      </c>
      <c r="H114">
        <v>25.974238272870998</v>
      </c>
      <c r="I114">
        <v>53.604249803072697</v>
      </c>
      <c r="J114">
        <v>62.606000000000002</v>
      </c>
      <c r="K114">
        <v>0</v>
      </c>
    </row>
    <row r="115" spans="1:11" x14ac:dyDescent="0.25">
      <c r="A115">
        <v>113</v>
      </c>
      <c r="B115">
        <v>0</v>
      </c>
      <c r="C115">
        <v>110.50771433961999</v>
      </c>
      <c r="D115">
        <v>177846.30550049699</v>
      </c>
      <c r="E115">
        <v>72.983999999999995</v>
      </c>
      <c r="F115">
        <v>0</v>
      </c>
      <c r="G115">
        <v>57.962757568286001</v>
      </c>
      <c r="H115">
        <v>25.0916048786052</v>
      </c>
      <c r="I115">
        <v>53.605560347885302</v>
      </c>
      <c r="J115">
        <v>62.606000000000002</v>
      </c>
      <c r="K115">
        <v>0</v>
      </c>
    </row>
    <row r="116" spans="1:11" x14ac:dyDescent="0.25">
      <c r="A116">
        <v>114</v>
      </c>
      <c r="B116">
        <v>0</v>
      </c>
      <c r="C116">
        <v>100.99974829609</v>
      </c>
      <c r="D116">
        <v>175410.425962351</v>
      </c>
      <c r="E116">
        <v>72.983999999999995</v>
      </c>
      <c r="F116">
        <v>0</v>
      </c>
      <c r="G116">
        <v>57.962757568286001</v>
      </c>
      <c r="H116">
        <v>0</v>
      </c>
      <c r="I116">
        <v>53.510239175975698</v>
      </c>
      <c r="J116">
        <v>62.606000000000002</v>
      </c>
      <c r="K116">
        <v>0</v>
      </c>
    </row>
    <row r="117" spans="1:11" x14ac:dyDescent="0.25">
      <c r="A117">
        <v>115</v>
      </c>
      <c r="B117">
        <v>0</v>
      </c>
      <c r="C117">
        <v>110.652778302283</v>
      </c>
      <c r="D117">
        <v>180120.97069015499</v>
      </c>
      <c r="E117">
        <v>72.983999999999995</v>
      </c>
      <c r="F117">
        <v>0</v>
      </c>
      <c r="G117">
        <v>57.962757568286001</v>
      </c>
      <c r="H117">
        <v>26.152500587733801</v>
      </c>
      <c r="I117">
        <v>52.7261391033446</v>
      </c>
      <c r="J117">
        <v>62.606000000000002</v>
      </c>
      <c r="K117">
        <v>0</v>
      </c>
    </row>
    <row r="118" spans="1:11" x14ac:dyDescent="0.25">
      <c r="A118">
        <v>116</v>
      </c>
      <c r="B118">
        <v>0</v>
      </c>
      <c r="C118">
        <v>111.672070682224</v>
      </c>
      <c r="D118">
        <v>178315.511897919</v>
      </c>
      <c r="E118">
        <v>72.983999999999995</v>
      </c>
      <c r="F118">
        <v>0</v>
      </c>
      <c r="G118">
        <v>57.962757568286001</v>
      </c>
      <c r="H118">
        <v>27.139712483832302</v>
      </c>
      <c r="I118">
        <v>54.148816044818702</v>
      </c>
      <c r="J118">
        <v>62.606000000000002</v>
      </c>
      <c r="K118">
        <v>0</v>
      </c>
    </row>
    <row r="119" spans="1:11" x14ac:dyDescent="0.25">
      <c r="A119">
        <v>117</v>
      </c>
      <c r="B119">
        <v>0</v>
      </c>
      <c r="C119">
        <v>109.77693785078</v>
      </c>
      <c r="D119">
        <v>179152.446819228</v>
      </c>
      <c r="E119">
        <v>72.983999999999995</v>
      </c>
      <c r="F119">
        <v>0</v>
      </c>
      <c r="G119">
        <v>57.962757568286001</v>
      </c>
      <c r="H119">
        <v>24.1336689883369</v>
      </c>
      <c r="I119">
        <v>52.879632708510499</v>
      </c>
      <c r="J119">
        <v>62.606000000000002</v>
      </c>
      <c r="K119">
        <v>0</v>
      </c>
    </row>
    <row r="120" spans="1:11" x14ac:dyDescent="0.25">
      <c r="A120">
        <v>118</v>
      </c>
      <c r="B120">
        <v>0</v>
      </c>
      <c r="C120">
        <v>111.695752555726</v>
      </c>
      <c r="D120">
        <v>178941.11012592001</v>
      </c>
      <c r="E120">
        <v>72.983999999999995</v>
      </c>
      <c r="F120">
        <v>0</v>
      </c>
      <c r="G120">
        <v>57.962757568286001</v>
      </c>
      <c r="H120">
        <v>27.5952187230533</v>
      </c>
      <c r="I120">
        <v>53.673399782845998</v>
      </c>
      <c r="J120">
        <v>62.606000000000002</v>
      </c>
      <c r="K120">
        <v>0</v>
      </c>
    </row>
    <row r="121" spans="1:11" x14ac:dyDescent="0.25">
      <c r="A121">
        <v>119</v>
      </c>
      <c r="B121">
        <v>0</v>
      </c>
      <c r="C121">
        <v>110.81229620729199</v>
      </c>
      <c r="D121">
        <v>178159.00416665201</v>
      </c>
      <c r="E121">
        <v>72.983999999999995</v>
      </c>
      <c r="F121">
        <v>0</v>
      </c>
      <c r="G121">
        <v>57.962757568286001</v>
      </c>
      <c r="H121">
        <v>25.703565488348499</v>
      </c>
      <c r="I121">
        <v>53.658099424275598</v>
      </c>
      <c r="J121">
        <v>62.606000000000002</v>
      </c>
      <c r="K121">
        <v>0</v>
      </c>
    </row>
    <row r="122" spans="1:11" x14ac:dyDescent="0.25">
      <c r="A122">
        <v>120</v>
      </c>
      <c r="B122">
        <v>0</v>
      </c>
      <c r="C122">
        <v>108.819808623051</v>
      </c>
      <c r="D122">
        <v>178218.02184031499</v>
      </c>
      <c r="E122">
        <v>72.983999999999995</v>
      </c>
      <c r="F122">
        <v>0</v>
      </c>
      <c r="G122">
        <v>57.962757568286001</v>
      </c>
      <c r="H122">
        <v>22.2340295785304</v>
      </c>
      <c r="I122">
        <v>52.687016667292703</v>
      </c>
      <c r="J122">
        <v>62.606000000000002</v>
      </c>
      <c r="K122">
        <v>0</v>
      </c>
    </row>
    <row r="123" spans="1:11" x14ac:dyDescent="0.25">
      <c r="A123">
        <v>121</v>
      </c>
      <c r="B123">
        <v>0</v>
      </c>
      <c r="C123">
        <v>98.388442445785799</v>
      </c>
      <c r="D123">
        <v>172816.37925475201</v>
      </c>
      <c r="E123">
        <v>72.983999999999995</v>
      </c>
      <c r="F123">
        <v>0</v>
      </c>
      <c r="G123">
        <v>28.004109794166101</v>
      </c>
      <c r="H123">
        <v>22.385323795523501</v>
      </c>
      <c r="I123">
        <v>58.448</v>
      </c>
      <c r="J123">
        <v>62.606000000000002</v>
      </c>
      <c r="K123">
        <v>0</v>
      </c>
    </row>
    <row r="124" spans="1:11" x14ac:dyDescent="0.25">
      <c r="A124">
        <v>122</v>
      </c>
      <c r="B124">
        <v>0</v>
      </c>
      <c r="C124">
        <v>109.714193839667</v>
      </c>
      <c r="D124">
        <v>178726.58323711</v>
      </c>
      <c r="E124">
        <v>72.983999999999995</v>
      </c>
      <c r="F124">
        <v>0</v>
      </c>
      <c r="G124">
        <v>57.962757568286001</v>
      </c>
      <c r="H124">
        <v>23.892171491991199</v>
      </c>
      <c r="I124">
        <v>53.0044973692738</v>
      </c>
      <c r="J124">
        <v>62.606000000000002</v>
      </c>
      <c r="K124">
        <v>0</v>
      </c>
    </row>
    <row r="125" spans="1:11" x14ac:dyDescent="0.25">
      <c r="A125">
        <v>123</v>
      </c>
      <c r="B125">
        <v>0</v>
      </c>
      <c r="C125">
        <v>109.314836310681</v>
      </c>
      <c r="D125">
        <v>178551.05496250099</v>
      </c>
      <c r="E125">
        <v>72.983999999999995</v>
      </c>
      <c r="F125">
        <v>0</v>
      </c>
      <c r="G125">
        <v>57.962757568286001</v>
      </c>
      <c r="H125">
        <v>23.145171036838001</v>
      </c>
      <c r="I125">
        <v>52.870510603514099</v>
      </c>
      <c r="J125">
        <v>62.606000000000002</v>
      </c>
      <c r="K125">
        <v>0</v>
      </c>
    </row>
    <row r="126" spans="1:11" x14ac:dyDescent="0.25">
      <c r="A126">
        <v>124</v>
      </c>
      <c r="B126">
        <v>0</v>
      </c>
      <c r="C126">
        <v>109.63491999809401</v>
      </c>
      <c r="D126">
        <v>178121.52944133701</v>
      </c>
      <c r="E126">
        <v>72.983999999999995</v>
      </c>
      <c r="F126">
        <v>0</v>
      </c>
      <c r="G126">
        <v>57.962757568286001</v>
      </c>
      <c r="H126">
        <v>23.339723637406301</v>
      </c>
      <c r="I126">
        <v>53.4529828604242</v>
      </c>
      <c r="J126">
        <v>62.606000000000002</v>
      </c>
      <c r="K126">
        <v>0</v>
      </c>
    </row>
    <row r="127" spans="1:11" x14ac:dyDescent="0.25">
      <c r="A127">
        <v>125</v>
      </c>
      <c r="B127">
        <v>0</v>
      </c>
      <c r="C127">
        <v>109.20717479288901</v>
      </c>
      <c r="D127">
        <v>178375.49521222999</v>
      </c>
      <c r="E127">
        <v>72.983999999999995</v>
      </c>
      <c r="F127">
        <v>0</v>
      </c>
      <c r="G127">
        <v>57.962757568286001</v>
      </c>
      <c r="H127">
        <v>22.953446153346299</v>
      </c>
      <c r="I127">
        <v>52.823038578297997</v>
      </c>
      <c r="J127">
        <v>62.606000000000002</v>
      </c>
      <c r="K127">
        <v>0</v>
      </c>
    </row>
    <row r="128" spans="1:11" x14ac:dyDescent="0.25">
      <c r="A128">
        <v>126</v>
      </c>
      <c r="B128">
        <v>0</v>
      </c>
      <c r="C128">
        <v>109.73118351340101</v>
      </c>
      <c r="D128">
        <v>179172.97663046201</v>
      </c>
      <c r="E128">
        <v>72.983999999999995</v>
      </c>
      <c r="F128">
        <v>0</v>
      </c>
      <c r="G128">
        <v>57.962757568286001</v>
      </c>
      <c r="H128">
        <v>24.189847175468</v>
      </c>
      <c r="I128">
        <v>52.697645787512698</v>
      </c>
      <c r="J128">
        <v>62.606000000000002</v>
      </c>
      <c r="K128">
        <v>0</v>
      </c>
    </row>
    <row r="129" spans="1:11" x14ac:dyDescent="0.25">
      <c r="A129">
        <v>127</v>
      </c>
      <c r="B129">
        <v>0</v>
      </c>
      <c r="C129">
        <v>110.01794797174701</v>
      </c>
      <c r="D129">
        <v>178775.106705741</v>
      </c>
      <c r="E129">
        <v>72.983999999999995</v>
      </c>
      <c r="F129">
        <v>0</v>
      </c>
      <c r="G129">
        <v>57.962757568286001</v>
      </c>
      <c r="H129">
        <v>24.5978972087374</v>
      </c>
      <c r="I129">
        <v>52.944721252949002</v>
      </c>
      <c r="J129">
        <v>62.606000000000002</v>
      </c>
      <c r="K129">
        <v>0</v>
      </c>
    </row>
    <row r="130" spans="1:11" x14ac:dyDescent="0.25">
      <c r="A130">
        <v>128</v>
      </c>
      <c r="B130">
        <v>0</v>
      </c>
      <c r="C130">
        <v>109.661222406519</v>
      </c>
      <c r="D130">
        <v>178648.69079204899</v>
      </c>
      <c r="E130">
        <v>72.983999999999995</v>
      </c>
      <c r="F130">
        <v>0</v>
      </c>
      <c r="G130">
        <v>57.962757568286001</v>
      </c>
      <c r="H130">
        <v>23.679790060282599</v>
      </c>
      <c r="I130">
        <v>53.119902981451702</v>
      </c>
      <c r="J130">
        <v>62.606000000000002</v>
      </c>
      <c r="K130">
        <v>0</v>
      </c>
    </row>
    <row r="131" spans="1:11" x14ac:dyDescent="0.25">
      <c r="A131">
        <v>129</v>
      </c>
      <c r="B131">
        <v>0</v>
      </c>
      <c r="C131">
        <v>111.178098961679</v>
      </c>
      <c r="D131">
        <v>179227.96238853101</v>
      </c>
      <c r="E131">
        <v>72.983999999999995</v>
      </c>
      <c r="F131">
        <v>0</v>
      </c>
      <c r="G131">
        <v>57.962757568286001</v>
      </c>
      <c r="H131">
        <v>26.2139488617699</v>
      </c>
      <c r="I131">
        <v>53.985185990119803</v>
      </c>
      <c r="J131">
        <v>62.606000000000002</v>
      </c>
      <c r="K131">
        <v>0</v>
      </c>
    </row>
    <row r="132" spans="1:11" x14ac:dyDescent="0.25">
      <c r="A132">
        <v>130</v>
      </c>
      <c r="B132">
        <v>0</v>
      </c>
      <c r="C132">
        <v>110.690726908984</v>
      </c>
      <c r="D132">
        <v>180032.66916190699</v>
      </c>
      <c r="E132">
        <v>72.983999999999995</v>
      </c>
      <c r="F132">
        <v>0</v>
      </c>
      <c r="G132">
        <v>57.962757568286001</v>
      </c>
      <c r="H132">
        <v>25.9066028193965</v>
      </c>
      <c r="I132">
        <v>53.111353183400702</v>
      </c>
      <c r="J132">
        <v>62.606000000000002</v>
      </c>
      <c r="K132">
        <v>0</v>
      </c>
    </row>
    <row r="133" spans="1:11" x14ac:dyDescent="0.25">
      <c r="A133">
        <v>131</v>
      </c>
      <c r="B133">
        <v>0</v>
      </c>
      <c r="C133">
        <v>110.45921429345999</v>
      </c>
      <c r="D133">
        <v>178922.305587743</v>
      </c>
      <c r="E133">
        <v>72.983999999999995</v>
      </c>
      <c r="F133">
        <v>0</v>
      </c>
      <c r="G133">
        <v>57.962757568286001</v>
      </c>
      <c r="H133">
        <v>25.375968871999302</v>
      </c>
      <c r="I133">
        <v>53.148390946751597</v>
      </c>
      <c r="J133">
        <v>62.606000000000002</v>
      </c>
      <c r="K133">
        <v>0</v>
      </c>
    </row>
    <row r="134" spans="1:11" x14ac:dyDescent="0.25">
      <c r="A134">
        <v>132</v>
      </c>
      <c r="B134">
        <v>0</v>
      </c>
      <c r="C134">
        <v>110.128664118595</v>
      </c>
      <c r="D134">
        <v>179666.895586737</v>
      </c>
      <c r="E134">
        <v>72.983999999999995</v>
      </c>
      <c r="F134">
        <v>0</v>
      </c>
      <c r="G134">
        <v>57.962757568286001</v>
      </c>
      <c r="H134">
        <v>25.037913879934798</v>
      </c>
      <c r="I134">
        <v>52.708076257112701</v>
      </c>
      <c r="J134">
        <v>62.606000000000002</v>
      </c>
      <c r="K134">
        <v>0</v>
      </c>
    </row>
    <row r="135" spans="1:11" x14ac:dyDescent="0.25">
      <c r="A135">
        <v>133</v>
      </c>
      <c r="B135">
        <v>0</v>
      </c>
      <c r="C135">
        <v>109.508714530679</v>
      </c>
      <c r="D135">
        <v>178310.848537588</v>
      </c>
      <c r="E135">
        <v>72.983999999999995</v>
      </c>
      <c r="F135">
        <v>0</v>
      </c>
      <c r="G135">
        <v>57.962757568286001</v>
      </c>
      <c r="H135">
        <v>23.4936662351605</v>
      </c>
      <c r="I135">
        <v>52.952196659101602</v>
      </c>
      <c r="J135">
        <v>62.606000000000002</v>
      </c>
      <c r="K135">
        <v>0</v>
      </c>
    </row>
    <row r="136" spans="1:11" x14ac:dyDescent="0.25">
      <c r="A136">
        <v>134</v>
      </c>
      <c r="B136">
        <v>0</v>
      </c>
      <c r="C136">
        <v>109.98119679565799</v>
      </c>
      <c r="D136">
        <v>178933.244985748</v>
      </c>
      <c r="E136">
        <v>72.983999999999995</v>
      </c>
      <c r="F136">
        <v>0</v>
      </c>
      <c r="G136">
        <v>57.962757568286001</v>
      </c>
      <c r="H136">
        <v>24.514642690411801</v>
      </c>
      <c r="I136">
        <v>52.9494484655131</v>
      </c>
      <c r="J136">
        <v>62.606000000000002</v>
      </c>
      <c r="K136">
        <v>0</v>
      </c>
    </row>
    <row r="137" spans="1:11" x14ac:dyDescent="0.25">
      <c r="A137">
        <v>135</v>
      </c>
      <c r="B137">
        <v>0</v>
      </c>
      <c r="C137">
        <v>109.87970224651001</v>
      </c>
      <c r="D137">
        <v>178980.32825777101</v>
      </c>
      <c r="E137">
        <v>72.983999999999995</v>
      </c>
      <c r="F137">
        <v>0</v>
      </c>
      <c r="G137">
        <v>57.962757568286001</v>
      </c>
      <c r="H137">
        <v>24.273016614935401</v>
      </c>
      <c r="I137">
        <v>52.976261950677298</v>
      </c>
      <c r="J137">
        <v>62.606000000000002</v>
      </c>
      <c r="K137">
        <v>0</v>
      </c>
    </row>
    <row r="138" spans="1:11" x14ac:dyDescent="0.25">
      <c r="A138">
        <v>136</v>
      </c>
      <c r="B138">
        <v>0</v>
      </c>
      <c r="C138">
        <v>108.03758666274101</v>
      </c>
      <c r="D138">
        <v>177452.21951759799</v>
      </c>
      <c r="E138">
        <v>72.983999999999995</v>
      </c>
      <c r="F138">
        <v>0</v>
      </c>
      <c r="G138">
        <v>57.962757568286001</v>
      </c>
      <c r="H138">
        <v>20.700061579430599</v>
      </c>
      <c r="I138">
        <v>52.5078201264011</v>
      </c>
      <c r="J138">
        <v>62.606000000000002</v>
      </c>
      <c r="K138">
        <v>0</v>
      </c>
    </row>
    <row r="139" spans="1:11" x14ac:dyDescent="0.25">
      <c r="A139">
        <v>137</v>
      </c>
      <c r="B139">
        <v>0</v>
      </c>
      <c r="C139">
        <v>111.45994571254199</v>
      </c>
      <c r="D139">
        <v>180078.35761747201</v>
      </c>
      <c r="E139">
        <v>72.983999999999995</v>
      </c>
      <c r="F139">
        <v>0</v>
      </c>
      <c r="G139">
        <v>57.962757568286001</v>
      </c>
      <c r="H139">
        <v>27.438526047505999</v>
      </c>
      <c r="I139">
        <v>53.260000443970902</v>
      </c>
      <c r="J139">
        <v>62.606000000000002</v>
      </c>
      <c r="K139">
        <v>0</v>
      </c>
    </row>
    <row r="140" spans="1:11" x14ac:dyDescent="0.25">
      <c r="A140">
        <v>138</v>
      </c>
      <c r="B140">
        <v>0</v>
      </c>
      <c r="C140">
        <v>111.69372060515801</v>
      </c>
      <c r="D140">
        <v>179728.551068745</v>
      </c>
      <c r="E140">
        <v>72.983999999999995</v>
      </c>
      <c r="F140">
        <v>0</v>
      </c>
      <c r="G140">
        <v>57.962757568286001</v>
      </c>
      <c r="H140">
        <v>27.7428629347549</v>
      </c>
      <c r="I140">
        <v>53.494699885894299</v>
      </c>
      <c r="J140">
        <v>62.606000000000002</v>
      </c>
      <c r="K140">
        <v>0</v>
      </c>
    </row>
    <row r="141" spans="1:11" x14ac:dyDescent="0.25">
      <c r="A141">
        <v>139</v>
      </c>
      <c r="B141">
        <v>0</v>
      </c>
      <c r="C141">
        <v>109.227465633848</v>
      </c>
      <c r="D141">
        <v>178968.57174703499</v>
      </c>
      <c r="E141">
        <v>72.983999999999995</v>
      </c>
      <c r="F141">
        <v>0</v>
      </c>
      <c r="G141">
        <v>57.962757568286001</v>
      </c>
      <c r="H141">
        <v>23.148675184617101</v>
      </c>
      <c r="I141">
        <v>52.644975250454401</v>
      </c>
      <c r="J141">
        <v>62.606000000000002</v>
      </c>
      <c r="K141">
        <v>0</v>
      </c>
    </row>
    <row r="142" spans="1:11" x14ac:dyDescent="0.25">
      <c r="A142">
        <v>140</v>
      </c>
      <c r="B142">
        <v>0</v>
      </c>
      <c r="C142">
        <v>109.81239370478301</v>
      </c>
      <c r="D142">
        <v>178824.84844156899</v>
      </c>
      <c r="E142">
        <v>72.983999999999995</v>
      </c>
      <c r="F142">
        <v>0</v>
      </c>
      <c r="G142">
        <v>57.962757568286001</v>
      </c>
      <c r="H142">
        <v>24.227279061284602</v>
      </c>
      <c r="I142">
        <v>52.859450283105801</v>
      </c>
      <c r="J142">
        <v>62.606000000000002</v>
      </c>
      <c r="K142">
        <v>0</v>
      </c>
    </row>
    <row r="143" spans="1:11" x14ac:dyDescent="0.25">
      <c r="A143">
        <v>141</v>
      </c>
      <c r="B143">
        <v>0</v>
      </c>
      <c r="C143">
        <v>108.934650654481</v>
      </c>
      <c r="D143">
        <v>178966.838137507</v>
      </c>
      <c r="E143">
        <v>72.983999999999995</v>
      </c>
      <c r="F143">
        <v>0</v>
      </c>
      <c r="G143">
        <v>57.962757568286001</v>
      </c>
      <c r="H143">
        <v>22.646275064971501</v>
      </c>
      <c r="I143">
        <v>52.493471597504303</v>
      </c>
      <c r="J143">
        <v>62.606000000000002</v>
      </c>
      <c r="K143">
        <v>0</v>
      </c>
    </row>
    <row r="144" spans="1:11" x14ac:dyDescent="0.25">
      <c r="A144">
        <v>142</v>
      </c>
      <c r="B144">
        <v>0</v>
      </c>
      <c r="C144">
        <v>112.01192402904501</v>
      </c>
      <c r="D144">
        <v>177969.07165893901</v>
      </c>
      <c r="E144">
        <v>72.983999999999995</v>
      </c>
      <c r="F144">
        <v>0</v>
      </c>
      <c r="G144">
        <v>57.962757568286001</v>
      </c>
      <c r="H144">
        <v>27.909532636118499</v>
      </c>
      <c r="I144">
        <v>54.105182495804698</v>
      </c>
      <c r="J144">
        <v>62.606000000000002</v>
      </c>
      <c r="K144">
        <v>0</v>
      </c>
    </row>
    <row r="145" spans="1:11" x14ac:dyDescent="0.25">
      <c r="A145">
        <v>143</v>
      </c>
      <c r="B145">
        <v>0</v>
      </c>
      <c r="C145">
        <v>108.507059695699</v>
      </c>
      <c r="D145">
        <v>178238.021628335</v>
      </c>
      <c r="E145">
        <v>72.983999999999995</v>
      </c>
      <c r="F145">
        <v>0</v>
      </c>
      <c r="G145">
        <v>57.962757568286001</v>
      </c>
      <c r="H145">
        <v>21.646597606994501</v>
      </c>
      <c r="I145">
        <v>52.584947943196802</v>
      </c>
      <c r="J145">
        <v>62.606000000000002</v>
      </c>
      <c r="K145">
        <v>0</v>
      </c>
    </row>
    <row r="146" spans="1:11" x14ac:dyDescent="0.25">
      <c r="A146">
        <v>144</v>
      </c>
      <c r="B146">
        <v>0</v>
      </c>
      <c r="C146">
        <v>97.196605749153207</v>
      </c>
      <c r="D146">
        <v>175547.55287779801</v>
      </c>
      <c r="E146">
        <v>72.983999999999995</v>
      </c>
      <c r="F146">
        <v>0</v>
      </c>
      <c r="G146">
        <v>26.1412841496299</v>
      </c>
      <c r="H146">
        <v>22.261825240107999</v>
      </c>
      <c r="I146">
        <v>58.448</v>
      </c>
      <c r="J146">
        <v>62.606000000000002</v>
      </c>
      <c r="K146">
        <v>0</v>
      </c>
    </row>
    <row r="147" spans="1:11" x14ac:dyDescent="0.25">
      <c r="A147">
        <v>145</v>
      </c>
      <c r="B147">
        <v>0</v>
      </c>
      <c r="C147">
        <v>97.425053574731294</v>
      </c>
      <c r="D147">
        <v>175117.95768044901</v>
      </c>
      <c r="E147">
        <v>72.983999999999995</v>
      </c>
      <c r="F147">
        <v>0</v>
      </c>
      <c r="G147">
        <v>28.1848532678809</v>
      </c>
      <c r="H147">
        <v>20.0568414240898</v>
      </c>
      <c r="I147">
        <v>58.448</v>
      </c>
      <c r="J147">
        <v>62.606000000000002</v>
      </c>
      <c r="K147">
        <v>0</v>
      </c>
    </row>
    <row r="148" spans="1:11" x14ac:dyDescent="0.25">
      <c r="A148">
        <v>146</v>
      </c>
      <c r="B148">
        <v>0</v>
      </c>
      <c r="C148">
        <v>96.719790114335794</v>
      </c>
      <c r="D148">
        <v>172980.055184278</v>
      </c>
      <c r="E148">
        <v>72.983999999999995</v>
      </c>
      <c r="F148">
        <v>0</v>
      </c>
      <c r="G148">
        <v>25.378933778598899</v>
      </c>
      <c r="H148">
        <v>22.234862468145302</v>
      </c>
      <c r="I148">
        <v>58.448</v>
      </c>
      <c r="J148">
        <v>62.606000000000002</v>
      </c>
      <c r="K148">
        <v>0</v>
      </c>
    </row>
    <row r="149" spans="1:11" x14ac:dyDescent="0.25">
      <c r="A149">
        <v>147</v>
      </c>
      <c r="B149">
        <v>0</v>
      </c>
      <c r="C149">
        <v>111.792115794555</v>
      </c>
      <c r="D149">
        <v>180517.08537756701</v>
      </c>
      <c r="E149">
        <v>72.983999999999995</v>
      </c>
      <c r="F149">
        <v>0</v>
      </c>
      <c r="G149">
        <v>57.962757568286001</v>
      </c>
      <c r="H149">
        <v>28.0014245240504</v>
      </c>
      <c r="I149">
        <v>53.440124856209202</v>
      </c>
      <c r="J149">
        <v>62.606000000000002</v>
      </c>
      <c r="K149">
        <v>0</v>
      </c>
    </row>
    <row r="150" spans="1:11" x14ac:dyDescent="0.25">
      <c r="A150">
        <v>148</v>
      </c>
      <c r="B150">
        <v>0</v>
      </c>
      <c r="C150">
        <v>109.93668218403199</v>
      </c>
      <c r="D150">
        <v>178401.15326140399</v>
      </c>
      <c r="E150">
        <v>72.983999999999995</v>
      </c>
      <c r="F150">
        <v>0</v>
      </c>
      <c r="G150">
        <v>57.962757568286001</v>
      </c>
      <c r="H150">
        <v>24.345812299098998</v>
      </c>
      <c r="I150">
        <v>53.035092817488</v>
      </c>
      <c r="J150">
        <v>62.606000000000002</v>
      </c>
      <c r="K150">
        <v>0</v>
      </c>
    </row>
    <row r="151" spans="1:11" x14ac:dyDescent="0.25">
      <c r="A151">
        <v>149</v>
      </c>
      <c r="B151">
        <v>0</v>
      </c>
      <c r="C151">
        <v>111.14282946849301</v>
      </c>
      <c r="D151">
        <v>177429.19865929999</v>
      </c>
      <c r="E151">
        <v>72.983999999999995</v>
      </c>
      <c r="F151">
        <v>0</v>
      </c>
      <c r="G151">
        <v>57.962757568286001</v>
      </c>
      <c r="H151">
        <v>25.818094010363701</v>
      </c>
      <c r="I151">
        <v>54.361118623084401</v>
      </c>
      <c r="J151">
        <v>62.606000000000002</v>
      </c>
      <c r="K151">
        <v>0</v>
      </c>
    </row>
    <row r="152" spans="1:11" x14ac:dyDescent="0.25">
      <c r="A152">
        <v>150</v>
      </c>
      <c r="B152">
        <v>0</v>
      </c>
      <c r="C152">
        <v>111.507895684014</v>
      </c>
      <c r="D152">
        <v>179428.07805320999</v>
      </c>
      <c r="E152">
        <v>72.983999999999995</v>
      </c>
      <c r="F152">
        <v>0</v>
      </c>
      <c r="G152">
        <v>57.962757568286001</v>
      </c>
      <c r="H152">
        <v>27.379739917701801</v>
      </c>
      <c r="I152">
        <v>53.450617124028803</v>
      </c>
      <c r="J152">
        <v>62.606000000000002</v>
      </c>
      <c r="K152">
        <v>0</v>
      </c>
    </row>
    <row r="153" spans="1:11" x14ac:dyDescent="0.25">
      <c r="A153">
        <v>151</v>
      </c>
      <c r="B153">
        <v>0</v>
      </c>
      <c r="C153">
        <v>109.781174640671</v>
      </c>
      <c r="D153">
        <v>179006.40539430999</v>
      </c>
      <c r="E153">
        <v>72.983999999999995</v>
      </c>
      <c r="F153">
        <v>0</v>
      </c>
      <c r="G153">
        <v>57.962757568286001</v>
      </c>
      <c r="H153">
        <v>24.052257228604098</v>
      </c>
      <c r="I153">
        <v>52.986066270462103</v>
      </c>
      <c r="J153">
        <v>62.606000000000002</v>
      </c>
      <c r="K153">
        <v>0</v>
      </c>
    </row>
    <row r="154" spans="1:11" x14ac:dyDescent="0.25">
      <c r="A154">
        <v>152</v>
      </c>
      <c r="B154">
        <v>0</v>
      </c>
      <c r="C154">
        <v>108.291518268259</v>
      </c>
      <c r="D154">
        <v>178207.08453564</v>
      </c>
      <c r="E154">
        <v>72.983999999999995</v>
      </c>
      <c r="F154">
        <v>0</v>
      </c>
      <c r="G154">
        <v>57.962757568286001</v>
      </c>
      <c r="H154">
        <v>21.315022170034698</v>
      </c>
      <c r="I154">
        <v>52.428474020283801</v>
      </c>
      <c r="J154">
        <v>62.606000000000002</v>
      </c>
      <c r="K154">
        <v>0</v>
      </c>
    </row>
    <row r="155" spans="1:11" x14ac:dyDescent="0.25">
      <c r="A155">
        <v>153</v>
      </c>
      <c r="B155">
        <v>0</v>
      </c>
      <c r="C155">
        <v>99.333217543491998</v>
      </c>
      <c r="D155">
        <v>173761.53249192101</v>
      </c>
      <c r="E155">
        <v>72.983999999999995</v>
      </c>
      <c r="F155">
        <v>0</v>
      </c>
      <c r="G155">
        <v>31.173425577961002</v>
      </c>
      <c r="H155">
        <v>20.056609197121801</v>
      </c>
      <c r="I155">
        <v>58.448</v>
      </c>
      <c r="J155">
        <v>62.606000000000002</v>
      </c>
      <c r="K155">
        <v>0</v>
      </c>
    </row>
    <row r="156" spans="1:11" x14ac:dyDescent="0.25">
      <c r="A156">
        <v>154</v>
      </c>
      <c r="B156">
        <v>0</v>
      </c>
      <c r="C156">
        <v>111.39097011597801</v>
      </c>
      <c r="D156">
        <v>178517.26363559699</v>
      </c>
      <c r="E156">
        <v>72.983999999999995</v>
      </c>
      <c r="F156">
        <v>0</v>
      </c>
      <c r="G156">
        <v>57.962757568286001</v>
      </c>
      <c r="H156">
        <v>27.063222814261199</v>
      </c>
      <c r="I156">
        <v>53.526356766686497</v>
      </c>
      <c r="J156">
        <v>62.606000000000002</v>
      </c>
      <c r="K156">
        <v>0</v>
      </c>
    </row>
    <row r="157" spans="1:11" x14ac:dyDescent="0.25">
      <c r="A157">
        <v>155</v>
      </c>
      <c r="B157">
        <v>0</v>
      </c>
      <c r="C157">
        <v>111.84905003712301</v>
      </c>
      <c r="D157">
        <v>180579.66240305101</v>
      </c>
      <c r="E157">
        <v>72.983999999999995</v>
      </c>
      <c r="F157">
        <v>0</v>
      </c>
      <c r="G157">
        <v>57.962757568286001</v>
      </c>
      <c r="H157">
        <v>28.332448511998201</v>
      </c>
      <c r="I157">
        <v>53.195301785360101</v>
      </c>
      <c r="J157">
        <v>62.606000000000002</v>
      </c>
      <c r="K157">
        <v>0</v>
      </c>
    </row>
    <row r="158" spans="1:11" x14ac:dyDescent="0.25">
      <c r="A158">
        <v>156</v>
      </c>
      <c r="B158">
        <v>0</v>
      </c>
      <c r="C158">
        <v>110.952399834733</v>
      </c>
      <c r="D158">
        <v>179045.694787671</v>
      </c>
      <c r="E158">
        <v>72.983999999999995</v>
      </c>
      <c r="F158">
        <v>0</v>
      </c>
      <c r="G158">
        <v>57.962757568286001</v>
      </c>
      <c r="H158">
        <v>25.792259316288199</v>
      </c>
      <c r="I158">
        <v>53.908896153057597</v>
      </c>
      <c r="J158">
        <v>62.606000000000002</v>
      </c>
      <c r="K158">
        <v>0</v>
      </c>
    </row>
    <row r="159" spans="1:11" x14ac:dyDescent="0.25">
      <c r="A159">
        <v>157</v>
      </c>
      <c r="B159">
        <v>0</v>
      </c>
      <c r="C159">
        <v>113.103051631152</v>
      </c>
      <c r="D159">
        <v>176656.33643412101</v>
      </c>
      <c r="E159">
        <v>72.983999999999995</v>
      </c>
      <c r="F159">
        <v>0</v>
      </c>
      <c r="G159">
        <v>57.962757568286001</v>
      </c>
      <c r="H159">
        <v>28.9863908959457</v>
      </c>
      <c r="I159">
        <v>55.604529464422399</v>
      </c>
      <c r="J159">
        <v>62.606000000000002</v>
      </c>
      <c r="K159">
        <v>0</v>
      </c>
    </row>
    <row r="160" spans="1:11" x14ac:dyDescent="0.25">
      <c r="A160">
        <v>158</v>
      </c>
      <c r="B160">
        <v>0</v>
      </c>
      <c r="C160">
        <v>109.200704683962</v>
      </c>
      <c r="D160">
        <v>178068.013647605</v>
      </c>
      <c r="E160">
        <v>72.983999999999995</v>
      </c>
      <c r="F160">
        <v>0</v>
      </c>
      <c r="G160">
        <v>57.962757568286001</v>
      </c>
      <c r="H160">
        <v>22.804511519418</v>
      </c>
      <c r="I160">
        <v>52.981709247175097</v>
      </c>
      <c r="J160">
        <v>62.606000000000002</v>
      </c>
      <c r="K160">
        <v>0</v>
      </c>
    </row>
    <row r="161" spans="1:11" x14ac:dyDescent="0.25">
      <c r="A161">
        <v>159</v>
      </c>
      <c r="B161">
        <v>0</v>
      </c>
      <c r="C161">
        <v>110.94277356780999</v>
      </c>
      <c r="D161">
        <v>178413.419265662</v>
      </c>
      <c r="E161">
        <v>72.983999999999995</v>
      </c>
      <c r="F161">
        <v>0</v>
      </c>
      <c r="G161">
        <v>57.962757568286001</v>
      </c>
      <c r="H161">
        <v>25.970761608528299</v>
      </c>
      <c r="I161">
        <v>53.674678031798997</v>
      </c>
      <c r="J161">
        <v>62.606000000000002</v>
      </c>
      <c r="K161">
        <v>0</v>
      </c>
    </row>
    <row r="162" spans="1:11" x14ac:dyDescent="0.25">
      <c r="A162">
        <v>160</v>
      </c>
      <c r="B162">
        <v>0</v>
      </c>
      <c r="C162">
        <v>108.565261180401</v>
      </c>
      <c r="D162">
        <v>178445.03085009501</v>
      </c>
      <c r="E162">
        <v>72.983999999999995</v>
      </c>
      <c r="F162">
        <v>0</v>
      </c>
      <c r="G162">
        <v>57.962757568286001</v>
      </c>
      <c r="H162">
        <v>21.725106199878098</v>
      </c>
      <c r="I162">
        <v>52.640159157105103</v>
      </c>
      <c r="J162">
        <v>62.606000000000002</v>
      </c>
      <c r="K162">
        <v>0</v>
      </c>
    </row>
    <row r="163" spans="1:11" x14ac:dyDescent="0.25">
      <c r="A163">
        <v>161</v>
      </c>
      <c r="B163">
        <v>0</v>
      </c>
      <c r="C163">
        <v>108.75891550912399</v>
      </c>
      <c r="D163">
        <v>178683.01716124301</v>
      </c>
      <c r="E163">
        <v>72.983999999999995</v>
      </c>
      <c r="F163">
        <v>0</v>
      </c>
      <c r="G163">
        <v>57.962757568286001</v>
      </c>
      <c r="H163">
        <v>22.030520427482401</v>
      </c>
      <c r="I163">
        <v>52.7719179638406</v>
      </c>
      <c r="J163">
        <v>62.606000000000002</v>
      </c>
      <c r="K163">
        <v>0</v>
      </c>
    </row>
    <row r="164" spans="1:11" x14ac:dyDescent="0.25">
      <c r="A164">
        <v>162</v>
      </c>
      <c r="B164">
        <v>0</v>
      </c>
      <c r="C164">
        <v>111.320858411022</v>
      </c>
      <c r="D164">
        <v>179929.857749813</v>
      </c>
      <c r="E164">
        <v>72.983999999999995</v>
      </c>
      <c r="F164">
        <v>0</v>
      </c>
      <c r="G164">
        <v>57.962757568286001</v>
      </c>
      <c r="H164">
        <v>27.3668933765364</v>
      </c>
      <c r="I164">
        <v>52.991724526858398</v>
      </c>
      <c r="J164">
        <v>62.606000000000002</v>
      </c>
      <c r="K164">
        <v>0</v>
      </c>
    </row>
    <row r="165" spans="1:11" x14ac:dyDescent="0.25">
      <c r="A165">
        <v>163</v>
      </c>
      <c r="B165">
        <v>0</v>
      </c>
      <c r="C165">
        <v>108.53001513750201</v>
      </c>
      <c r="D165">
        <v>178408.80127193301</v>
      </c>
      <c r="E165">
        <v>72.983999999999995</v>
      </c>
      <c r="F165">
        <v>0</v>
      </c>
      <c r="G165">
        <v>57.962757568286001</v>
      </c>
      <c r="H165">
        <v>21.632657315320401</v>
      </c>
      <c r="I165">
        <v>52.659508354183899</v>
      </c>
      <c r="J165">
        <v>62.606000000000002</v>
      </c>
      <c r="K165">
        <v>0</v>
      </c>
    </row>
    <row r="166" spans="1:11" x14ac:dyDescent="0.25">
      <c r="A166">
        <v>164</v>
      </c>
      <c r="B166">
        <v>0</v>
      </c>
      <c r="C166">
        <v>108.48117958475</v>
      </c>
      <c r="D166">
        <v>178446.07588588499</v>
      </c>
      <c r="E166">
        <v>72.983999999999995</v>
      </c>
      <c r="F166">
        <v>0</v>
      </c>
      <c r="G166">
        <v>57.962757568286001</v>
      </c>
      <c r="H166">
        <v>21.5554668034701</v>
      </c>
      <c r="I166">
        <v>52.626483097643501</v>
      </c>
      <c r="J166">
        <v>62.606000000000002</v>
      </c>
      <c r="K166">
        <v>0</v>
      </c>
    </row>
    <row r="167" spans="1:11" x14ac:dyDescent="0.25">
      <c r="A167">
        <v>165</v>
      </c>
      <c r="B167">
        <v>0</v>
      </c>
      <c r="C167">
        <v>109.4110985933</v>
      </c>
      <c r="D167">
        <v>178639.13659325201</v>
      </c>
      <c r="E167">
        <v>72.983999999999995</v>
      </c>
      <c r="F167">
        <v>0</v>
      </c>
      <c r="G167">
        <v>57.962757568286001</v>
      </c>
      <c r="H167">
        <v>23.3005709484191</v>
      </c>
      <c r="I167">
        <v>52.931793185839297</v>
      </c>
      <c r="J167">
        <v>62.606000000000002</v>
      </c>
      <c r="K167">
        <v>0</v>
      </c>
    </row>
    <row r="168" spans="1:11" x14ac:dyDescent="0.25">
      <c r="A168">
        <v>166</v>
      </c>
      <c r="B168">
        <v>0</v>
      </c>
      <c r="C168">
        <v>109.131804389975</v>
      </c>
      <c r="D168">
        <v>177896.74546190101</v>
      </c>
      <c r="E168">
        <v>72.983999999999995</v>
      </c>
      <c r="F168">
        <v>0</v>
      </c>
      <c r="G168">
        <v>57.962757568286001</v>
      </c>
      <c r="H168">
        <v>22.665459896134401</v>
      </c>
      <c r="I168">
        <v>52.970551084055899</v>
      </c>
      <c r="J168">
        <v>62.606000000000002</v>
      </c>
      <c r="K168">
        <v>0</v>
      </c>
    </row>
    <row r="169" spans="1:11" x14ac:dyDescent="0.25">
      <c r="A169">
        <v>167</v>
      </c>
      <c r="B169">
        <v>0</v>
      </c>
      <c r="C169">
        <v>111.01823767272499</v>
      </c>
      <c r="D169">
        <v>179380.04842407699</v>
      </c>
      <c r="E169">
        <v>72.983999999999995</v>
      </c>
      <c r="F169">
        <v>0</v>
      </c>
      <c r="G169">
        <v>57.962757568286001</v>
      </c>
      <c r="H169">
        <v>26.0530841731333</v>
      </c>
      <c r="I169">
        <v>53.7691533033328</v>
      </c>
      <c r="J169">
        <v>62.606000000000002</v>
      </c>
      <c r="K169">
        <v>0</v>
      </c>
    </row>
    <row r="170" spans="1:11" x14ac:dyDescent="0.25">
      <c r="A170">
        <v>168</v>
      </c>
      <c r="B170">
        <v>0</v>
      </c>
      <c r="C170">
        <v>111.468474530081</v>
      </c>
      <c r="D170">
        <v>179196.30096082299</v>
      </c>
      <c r="E170">
        <v>72.983999999999995</v>
      </c>
      <c r="F170">
        <v>0</v>
      </c>
      <c r="G170">
        <v>57.962757568286001</v>
      </c>
      <c r="H170">
        <v>26.911360323292499</v>
      </c>
      <c r="I170">
        <v>53.9012787849544</v>
      </c>
      <c r="J170">
        <v>62.606000000000002</v>
      </c>
      <c r="K170">
        <v>0</v>
      </c>
    </row>
    <row r="171" spans="1:11" x14ac:dyDescent="0.25">
      <c r="A171">
        <v>169</v>
      </c>
      <c r="B171">
        <v>0</v>
      </c>
      <c r="C171">
        <v>108.93329474075399</v>
      </c>
      <c r="D171">
        <v>178391.657278156</v>
      </c>
      <c r="E171">
        <v>72.983999999999995</v>
      </c>
      <c r="F171">
        <v>0</v>
      </c>
      <c r="G171">
        <v>57.962757568286001</v>
      </c>
      <c r="H171">
        <v>22.439973996081299</v>
      </c>
      <c r="I171">
        <v>52.732534945376102</v>
      </c>
      <c r="J171">
        <v>62.606000000000002</v>
      </c>
      <c r="K171">
        <v>0</v>
      </c>
    </row>
    <row r="172" spans="1:11" x14ac:dyDescent="0.25">
      <c r="A172">
        <v>170</v>
      </c>
      <c r="B172">
        <v>0</v>
      </c>
      <c r="C172">
        <v>109.452901997743</v>
      </c>
      <c r="D172">
        <v>179326.56972185301</v>
      </c>
      <c r="E172">
        <v>72.983999999999995</v>
      </c>
      <c r="F172">
        <v>0</v>
      </c>
      <c r="G172">
        <v>57.962757568286001</v>
      </c>
      <c r="H172">
        <v>23.6271411916644</v>
      </c>
      <c r="I172">
        <v>52.653860488425401</v>
      </c>
      <c r="J172">
        <v>62.606000000000002</v>
      </c>
      <c r="K172">
        <v>0</v>
      </c>
    </row>
    <row r="173" spans="1:11" x14ac:dyDescent="0.25">
      <c r="A173">
        <v>171</v>
      </c>
      <c r="B173">
        <v>0</v>
      </c>
      <c r="C173">
        <v>109.01132920572</v>
      </c>
      <c r="D173">
        <v>178520.12839253899</v>
      </c>
      <c r="E173">
        <v>72.983999999999995</v>
      </c>
      <c r="F173">
        <v>0</v>
      </c>
      <c r="G173">
        <v>57.962757568286001</v>
      </c>
      <c r="H173">
        <v>22.624456492454598</v>
      </c>
      <c r="I173">
        <v>52.7134387234508</v>
      </c>
      <c r="J173">
        <v>62.606000000000002</v>
      </c>
      <c r="K173">
        <v>0</v>
      </c>
    </row>
    <row r="174" spans="1:11" x14ac:dyDescent="0.25">
      <c r="A174">
        <v>172</v>
      </c>
      <c r="B174">
        <v>0</v>
      </c>
      <c r="C174">
        <v>112.951839768067</v>
      </c>
      <c r="D174">
        <v>177007.33358167001</v>
      </c>
      <c r="E174">
        <v>72.983999999999995</v>
      </c>
      <c r="F174">
        <v>0</v>
      </c>
      <c r="G174">
        <v>57.962757568286001</v>
      </c>
      <c r="H174">
        <v>29.355094575448</v>
      </c>
      <c r="I174">
        <v>54.787927630407097</v>
      </c>
      <c r="J174">
        <v>62.606000000000002</v>
      </c>
      <c r="K174">
        <v>0</v>
      </c>
    </row>
    <row r="175" spans="1:11" x14ac:dyDescent="0.25">
      <c r="A175">
        <v>173</v>
      </c>
      <c r="B175">
        <v>0</v>
      </c>
      <c r="C175">
        <v>110.006995925132</v>
      </c>
      <c r="D175">
        <v>179052.20189293</v>
      </c>
      <c r="E175">
        <v>72.983999999999995</v>
      </c>
      <c r="F175">
        <v>0</v>
      </c>
      <c r="G175">
        <v>57.962757568286001</v>
      </c>
      <c r="H175">
        <v>24.581894494728399</v>
      </c>
      <c r="I175">
        <v>52.935776995982202</v>
      </c>
      <c r="J175">
        <v>62.606000000000002</v>
      </c>
      <c r="K175">
        <v>0</v>
      </c>
    </row>
    <row r="176" spans="1:11" x14ac:dyDescent="0.25">
      <c r="A176">
        <v>174</v>
      </c>
      <c r="B176">
        <v>0</v>
      </c>
      <c r="C176">
        <v>108.86874109165601</v>
      </c>
      <c r="D176">
        <v>178022.851485322</v>
      </c>
      <c r="E176">
        <v>72.983999999999995</v>
      </c>
      <c r="F176">
        <v>0</v>
      </c>
      <c r="G176">
        <v>57.962757568286001</v>
      </c>
      <c r="H176">
        <v>22.268387664116201</v>
      </c>
      <c r="I176">
        <v>52.770635515101297</v>
      </c>
      <c r="J176">
        <v>62.606000000000002</v>
      </c>
      <c r="K176">
        <v>0</v>
      </c>
    </row>
    <row r="177" spans="1:11" x14ac:dyDescent="0.25">
      <c r="A177">
        <v>175</v>
      </c>
      <c r="B177">
        <v>0</v>
      </c>
      <c r="C177">
        <v>109.276648329586</v>
      </c>
      <c r="D177">
        <v>178740.422391442</v>
      </c>
      <c r="E177">
        <v>72.983999999999995</v>
      </c>
      <c r="F177">
        <v>0</v>
      </c>
      <c r="G177">
        <v>57.962757568286001</v>
      </c>
      <c r="H177">
        <v>23.051619922175998</v>
      </c>
      <c r="I177">
        <v>52.883699919572102</v>
      </c>
      <c r="J177">
        <v>62.606000000000002</v>
      </c>
      <c r="K177">
        <v>0</v>
      </c>
    </row>
    <row r="178" spans="1:11" x14ac:dyDescent="0.25">
      <c r="A178">
        <v>176</v>
      </c>
      <c r="B178">
        <v>0</v>
      </c>
      <c r="C178">
        <v>109.016783231104</v>
      </c>
      <c r="D178">
        <v>178110.128443188</v>
      </c>
      <c r="E178">
        <v>72.983999999999995</v>
      </c>
      <c r="F178">
        <v>0</v>
      </c>
      <c r="G178">
        <v>57.962757568286001</v>
      </c>
      <c r="H178">
        <v>22.482838119990301</v>
      </c>
      <c r="I178">
        <v>52.8937277458867</v>
      </c>
      <c r="J178">
        <v>62.606000000000002</v>
      </c>
      <c r="K178">
        <v>0</v>
      </c>
    </row>
    <row r="179" spans="1:11" x14ac:dyDescent="0.25">
      <c r="A179">
        <v>177</v>
      </c>
      <c r="B179">
        <v>0</v>
      </c>
      <c r="C179">
        <v>108.674662207675</v>
      </c>
      <c r="D179">
        <v>178655.52414961299</v>
      </c>
      <c r="E179">
        <v>72.983999999999995</v>
      </c>
      <c r="F179">
        <v>0</v>
      </c>
      <c r="G179">
        <v>57.962757568286001</v>
      </c>
      <c r="H179">
        <v>21.832593802534198</v>
      </c>
      <c r="I179">
        <v>52.791057390013201</v>
      </c>
      <c r="J179">
        <v>62.606000000000002</v>
      </c>
      <c r="K179">
        <v>0</v>
      </c>
    </row>
    <row r="180" spans="1:11" x14ac:dyDescent="0.25">
      <c r="A180">
        <v>178</v>
      </c>
      <c r="B180">
        <v>0</v>
      </c>
      <c r="C180">
        <v>98.551817610771906</v>
      </c>
      <c r="D180">
        <v>171176.35988295299</v>
      </c>
      <c r="E180">
        <v>72.983999999999995</v>
      </c>
      <c r="F180">
        <v>0</v>
      </c>
      <c r="G180">
        <v>27.987947537843301</v>
      </c>
      <c r="H180">
        <v>22.758771293823301</v>
      </c>
      <c r="I180">
        <v>58.448</v>
      </c>
      <c r="J180">
        <v>62.606000000000002</v>
      </c>
      <c r="K180">
        <v>0</v>
      </c>
    </row>
    <row r="181" spans="1:11" x14ac:dyDescent="0.25">
      <c r="A181">
        <v>179</v>
      </c>
      <c r="B181">
        <v>0</v>
      </c>
      <c r="C181">
        <v>110.62532675128701</v>
      </c>
      <c r="D181">
        <v>179283.64601917</v>
      </c>
      <c r="E181">
        <v>72.983999999999995</v>
      </c>
      <c r="F181">
        <v>0</v>
      </c>
      <c r="G181">
        <v>57.962757568286001</v>
      </c>
      <c r="H181">
        <v>25.566376407377199</v>
      </c>
      <c r="I181">
        <v>53.345538899112299</v>
      </c>
      <c r="J181">
        <v>62.606000000000002</v>
      </c>
      <c r="K181">
        <v>0</v>
      </c>
    </row>
    <row r="182" spans="1:11" x14ac:dyDescent="0.25">
      <c r="A182">
        <v>180</v>
      </c>
      <c r="B182">
        <v>0</v>
      </c>
      <c r="C182">
        <v>109.87806623635301</v>
      </c>
      <c r="D182">
        <v>178025.235404562</v>
      </c>
      <c r="E182">
        <v>72.983999999999995</v>
      </c>
      <c r="F182">
        <v>0</v>
      </c>
      <c r="G182">
        <v>57.962757568286001</v>
      </c>
      <c r="H182">
        <v>24.026836538596999</v>
      </c>
      <c r="I182">
        <v>53.261491820257298</v>
      </c>
      <c r="J182">
        <v>62.606000000000002</v>
      </c>
      <c r="K182">
        <v>0</v>
      </c>
    </row>
    <row r="183" spans="1:11" x14ac:dyDescent="0.25">
      <c r="A183">
        <v>181</v>
      </c>
      <c r="B183">
        <v>0</v>
      </c>
      <c r="C183">
        <v>109.51353004139099</v>
      </c>
      <c r="D183">
        <v>178154.57326598401</v>
      </c>
      <c r="E183">
        <v>72.983999999999995</v>
      </c>
      <c r="F183">
        <v>0</v>
      </c>
      <c r="G183">
        <v>57.962757568286001</v>
      </c>
      <c r="H183">
        <v>23.350357766543802</v>
      </c>
      <c r="I183">
        <v>53.132854193669097</v>
      </c>
      <c r="J183">
        <v>62.606000000000002</v>
      </c>
      <c r="K183">
        <v>0</v>
      </c>
    </row>
    <row r="184" spans="1:11" x14ac:dyDescent="0.25">
      <c r="A184">
        <v>182</v>
      </c>
      <c r="B184">
        <v>0</v>
      </c>
      <c r="C184">
        <v>111.282717785061</v>
      </c>
      <c r="D184">
        <v>179845.22845282499</v>
      </c>
      <c r="E184">
        <v>72.983999999999995</v>
      </c>
      <c r="F184">
        <v>0</v>
      </c>
      <c r="G184">
        <v>57.962757568286001</v>
      </c>
      <c r="H184">
        <v>27.033589551844599</v>
      </c>
      <c r="I184">
        <v>53.286854588076203</v>
      </c>
      <c r="J184">
        <v>62.606000000000002</v>
      </c>
      <c r="K184">
        <v>0</v>
      </c>
    </row>
    <row r="185" spans="1:11" x14ac:dyDescent="0.25">
      <c r="A185">
        <v>183</v>
      </c>
      <c r="B185">
        <v>0</v>
      </c>
      <c r="C185">
        <v>109.904441192907</v>
      </c>
      <c r="D185">
        <v>178743.177168088</v>
      </c>
      <c r="E185">
        <v>72.983999999999995</v>
      </c>
      <c r="F185">
        <v>0</v>
      </c>
      <c r="G185">
        <v>57.962757568286001</v>
      </c>
      <c r="H185">
        <v>23.936420450057401</v>
      </c>
      <c r="I185">
        <v>53.434612591890101</v>
      </c>
      <c r="J185">
        <v>62.606000000000002</v>
      </c>
      <c r="K185">
        <v>0</v>
      </c>
    </row>
    <row r="186" spans="1:11" x14ac:dyDescent="0.25">
      <c r="A186">
        <v>184</v>
      </c>
      <c r="B186">
        <v>0</v>
      </c>
      <c r="C186">
        <v>111.949426196339</v>
      </c>
      <c r="D186">
        <v>180488.570935842</v>
      </c>
      <c r="E186">
        <v>72.983999999999995</v>
      </c>
      <c r="F186">
        <v>0</v>
      </c>
      <c r="G186">
        <v>57.962757568286001</v>
      </c>
      <c r="H186">
        <v>28.5393656031743</v>
      </c>
      <c r="I186">
        <v>53.206453225990899</v>
      </c>
      <c r="J186">
        <v>62.606000000000002</v>
      </c>
      <c r="K186">
        <v>0</v>
      </c>
    </row>
    <row r="187" spans="1:11" x14ac:dyDescent="0.25">
      <c r="A187">
        <v>185</v>
      </c>
      <c r="B187">
        <v>0</v>
      </c>
      <c r="C187">
        <v>109.42790848290301</v>
      </c>
      <c r="D187">
        <v>177907.09222333299</v>
      </c>
      <c r="E187">
        <v>72.983999999999995</v>
      </c>
      <c r="F187">
        <v>0</v>
      </c>
      <c r="G187">
        <v>57.962757568286001</v>
      </c>
      <c r="H187">
        <v>23.3594472804403</v>
      </c>
      <c r="I187">
        <v>52.905186089884197</v>
      </c>
      <c r="J187">
        <v>62.606000000000002</v>
      </c>
      <c r="K187">
        <v>0</v>
      </c>
    </row>
    <row r="188" spans="1:11" x14ac:dyDescent="0.25">
      <c r="A188">
        <v>186</v>
      </c>
      <c r="B188">
        <v>0</v>
      </c>
      <c r="C188">
        <v>109.244361071572</v>
      </c>
      <c r="D188">
        <v>178909.76140892401</v>
      </c>
      <c r="E188">
        <v>72.983999999999995</v>
      </c>
      <c r="F188">
        <v>0</v>
      </c>
      <c r="G188">
        <v>57.962757568286001</v>
      </c>
      <c r="H188">
        <v>23.1732285427865</v>
      </c>
      <c r="I188">
        <v>52.658930380448503</v>
      </c>
      <c r="J188">
        <v>62.606000000000002</v>
      </c>
      <c r="K188">
        <v>0</v>
      </c>
    </row>
    <row r="189" spans="1:11" x14ac:dyDescent="0.25">
      <c r="A189">
        <v>187</v>
      </c>
      <c r="B189">
        <v>0</v>
      </c>
      <c r="C189">
        <v>108.73868990909099</v>
      </c>
      <c r="D189">
        <v>178564.56509788099</v>
      </c>
      <c r="E189">
        <v>72.983999999999995</v>
      </c>
      <c r="F189">
        <v>0</v>
      </c>
      <c r="G189">
        <v>57.962757568286001</v>
      </c>
      <c r="H189">
        <v>21.9707904708367</v>
      </c>
      <c r="I189">
        <v>52.7908723097379</v>
      </c>
      <c r="J189">
        <v>62.606000000000002</v>
      </c>
      <c r="K189">
        <v>0</v>
      </c>
    </row>
    <row r="190" spans="1:11" x14ac:dyDescent="0.25">
      <c r="A190">
        <v>188</v>
      </c>
      <c r="B190">
        <v>0</v>
      </c>
      <c r="C190">
        <v>110.704639582643</v>
      </c>
      <c r="D190">
        <v>178411.531127497</v>
      </c>
      <c r="E190">
        <v>72.983999999999995</v>
      </c>
      <c r="F190">
        <v>0</v>
      </c>
      <c r="G190">
        <v>57.962757568286001</v>
      </c>
      <c r="H190">
        <v>25.211711907687398</v>
      </c>
      <c r="I190">
        <v>53.963430350070198</v>
      </c>
      <c r="J190">
        <v>62.606000000000002</v>
      </c>
      <c r="K190">
        <v>0</v>
      </c>
    </row>
    <row r="191" spans="1:11" x14ac:dyDescent="0.25">
      <c r="A191">
        <v>189</v>
      </c>
      <c r="B191">
        <v>0</v>
      </c>
      <c r="C191">
        <v>106.960804712769</v>
      </c>
      <c r="D191">
        <v>180023.26832552301</v>
      </c>
      <c r="E191">
        <v>72.983999999999995</v>
      </c>
      <c r="F191">
        <v>0</v>
      </c>
      <c r="G191">
        <v>39.383392674712297</v>
      </c>
      <c r="H191">
        <v>31.536999999999999</v>
      </c>
      <c r="I191">
        <v>52.413999999999902</v>
      </c>
      <c r="J191">
        <v>62.606000000000002</v>
      </c>
      <c r="K191">
        <v>0</v>
      </c>
    </row>
    <row r="192" spans="1:11" x14ac:dyDescent="0.25">
      <c r="A192">
        <v>190</v>
      </c>
      <c r="B192">
        <v>0</v>
      </c>
      <c r="C192">
        <v>110.317641377573</v>
      </c>
      <c r="D192">
        <v>178677.559617555</v>
      </c>
      <c r="E192">
        <v>72.983999999999995</v>
      </c>
      <c r="F192">
        <v>0</v>
      </c>
      <c r="G192">
        <v>57.962757568286001</v>
      </c>
      <c r="H192">
        <v>24.757986695290398</v>
      </c>
      <c r="I192">
        <v>53.5160302468298</v>
      </c>
      <c r="J192">
        <v>62.606000000000002</v>
      </c>
      <c r="K192">
        <v>0</v>
      </c>
    </row>
    <row r="193" spans="1:11" x14ac:dyDescent="0.25">
      <c r="A193">
        <v>191</v>
      </c>
      <c r="B193">
        <v>0</v>
      </c>
      <c r="C193">
        <v>111.086962929275</v>
      </c>
      <c r="D193">
        <v>178925.79845843301</v>
      </c>
      <c r="E193">
        <v>72.983999999999995</v>
      </c>
      <c r="F193">
        <v>0</v>
      </c>
      <c r="G193">
        <v>57.962757568286001</v>
      </c>
      <c r="H193">
        <v>26.7444390032569</v>
      </c>
      <c r="I193">
        <v>53.130655214506099</v>
      </c>
      <c r="J193">
        <v>62.606000000000002</v>
      </c>
      <c r="K193">
        <v>0</v>
      </c>
    </row>
    <row r="194" spans="1:11" x14ac:dyDescent="0.25">
      <c r="A194">
        <v>192</v>
      </c>
      <c r="B194">
        <v>0</v>
      </c>
      <c r="C194">
        <v>108.59622974836699</v>
      </c>
      <c r="D194">
        <v>178308.84730895999</v>
      </c>
      <c r="E194">
        <v>72.983999999999995</v>
      </c>
      <c r="F194">
        <v>0</v>
      </c>
      <c r="G194">
        <v>57.962757568286001</v>
      </c>
      <c r="H194">
        <v>21.798533613303999</v>
      </c>
      <c r="I194">
        <v>52.6323289646215</v>
      </c>
      <c r="J194">
        <v>62.606000000000002</v>
      </c>
      <c r="K194">
        <v>0</v>
      </c>
    </row>
    <row r="195" spans="1:11" x14ac:dyDescent="0.25">
      <c r="A195">
        <v>193</v>
      </c>
      <c r="B195">
        <v>0</v>
      </c>
      <c r="C195">
        <v>110.4852581161</v>
      </c>
      <c r="D195">
        <v>178713.11944291499</v>
      </c>
      <c r="E195">
        <v>72.983999999999995</v>
      </c>
      <c r="F195">
        <v>0</v>
      </c>
      <c r="G195">
        <v>57.962757568286001</v>
      </c>
      <c r="H195">
        <v>25.298454260355498</v>
      </c>
      <c r="I195">
        <v>53.305507328091103</v>
      </c>
      <c r="J195">
        <v>62.606000000000002</v>
      </c>
      <c r="K195">
        <v>0</v>
      </c>
    </row>
    <row r="196" spans="1:11" x14ac:dyDescent="0.25">
      <c r="A196">
        <v>194</v>
      </c>
      <c r="B196">
        <v>0</v>
      </c>
      <c r="C196">
        <v>109.46525688165001</v>
      </c>
      <c r="D196">
        <v>178397.57359349899</v>
      </c>
      <c r="E196">
        <v>72.983999999999995</v>
      </c>
      <c r="F196">
        <v>0</v>
      </c>
      <c r="G196">
        <v>57.962757568286001</v>
      </c>
      <c r="H196">
        <v>23.130776125211899</v>
      </c>
      <c r="I196">
        <v>53.268629844393402</v>
      </c>
      <c r="J196">
        <v>62.606000000000002</v>
      </c>
      <c r="K196">
        <v>0</v>
      </c>
    </row>
    <row r="197" spans="1:11" x14ac:dyDescent="0.25">
      <c r="A197">
        <v>195</v>
      </c>
      <c r="B197">
        <v>0</v>
      </c>
      <c r="C197">
        <v>111.046494456511</v>
      </c>
      <c r="D197">
        <v>178148.23375090299</v>
      </c>
      <c r="E197">
        <v>72.983999999999995</v>
      </c>
      <c r="F197">
        <v>0</v>
      </c>
      <c r="G197">
        <v>57.962757568286001</v>
      </c>
      <c r="H197">
        <v>26.111230939992701</v>
      </c>
      <c r="I197">
        <v>53.772412711828302</v>
      </c>
      <c r="J197">
        <v>62.606000000000002</v>
      </c>
      <c r="K197">
        <v>0</v>
      </c>
    </row>
    <row r="198" spans="1:11" x14ac:dyDescent="0.25">
      <c r="A198">
        <v>196</v>
      </c>
      <c r="B198">
        <v>0</v>
      </c>
      <c r="C198">
        <v>104.69091264687199</v>
      </c>
      <c r="D198">
        <v>177435.80734999001</v>
      </c>
      <c r="E198">
        <v>72.983999999999995</v>
      </c>
      <c r="F198">
        <v>0</v>
      </c>
      <c r="G198">
        <v>34.615518193095603</v>
      </c>
      <c r="H198">
        <v>31.536999999999999</v>
      </c>
      <c r="I198">
        <v>52.414000000000001</v>
      </c>
      <c r="J198">
        <v>62.606000000000002</v>
      </c>
      <c r="K198">
        <v>0</v>
      </c>
    </row>
    <row r="199" spans="1:11" x14ac:dyDescent="0.25">
      <c r="A199">
        <v>197</v>
      </c>
      <c r="B199">
        <v>0</v>
      </c>
      <c r="C199">
        <v>115.42020902441</v>
      </c>
      <c r="D199">
        <v>178898.869335297</v>
      </c>
      <c r="E199">
        <v>72.983999999999995</v>
      </c>
      <c r="F199">
        <v>0</v>
      </c>
      <c r="G199">
        <v>60.338388526262797</v>
      </c>
      <c r="H199">
        <v>31.536999999999999</v>
      </c>
      <c r="I199">
        <v>52.414000000000001</v>
      </c>
      <c r="J199">
        <v>62.606000000000002</v>
      </c>
      <c r="K199">
        <v>0</v>
      </c>
    </row>
    <row r="200" spans="1:11" x14ac:dyDescent="0.25">
      <c r="A200">
        <v>198</v>
      </c>
      <c r="B200">
        <v>0</v>
      </c>
      <c r="C200">
        <v>109.515485289125</v>
      </c>
      <c r="D200">
        <v>178330.09239940401</v>
      </c>
      <c r="E200">
        <v>72.983999999999995</v>
      </c>
      <c r="F200">
        <v>0</v>
      </c>
      <c r="G200">
        <v>57.962757568286001</v>
      </c>
      <c r="H200">
        <v>23.524747941955301</v>
      </c>
      <c r="I200">
        <v>52.932819803027598</v>
      </c>
      <c r="J200">
        <v>62.606000000000002</v>
      </c>
      <c r="K200">
        <v>0</v>
      </c>
    </row>
    <row r="201" spans="1:11" x14ac:dyDescent="0.25">
      <c r="A201">
        <v>199</v>
      </c>
      <c r="B201">
        <v>0</v>
      </c>
      <c r="C201">
        <v>110.880067748568</v>
      </c>
      <c r="D201">
        <v>174449.22742747699</v>
      </c>
      <c r="E201">
        <v>72.983999999999995</v>
      </c>
      <c r="F201">
        <v>0</v>
      </c>
      <c r="G201">
        <v>50</v>
      </c>
      <c r="H201">
        <v>31.536999999999999</v>
      </c>
      <c r="I201">
        <v>55.1881407404654</v>
      </c>
      <c r="J201">
        <v>62.606000000000002</v>
      </c>
      <c r="K20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M3" sqref="M3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111.149236796444</v>
      </c>
      <c r="D2">
        <v>180384.34939279599</v>
      </c>
      <c r="E2">
        <v>72.983999999999995</v>
      </c>
      <c r="F2">
        <v>0</v>
      </c>
      <c r="G2">
        <v>58.154124403816098</v>
      </c>
      <c r="H2">
        <v>26.818182730622599</v>
      </c>
      <c r="I2">
        <v>53.026568927183803</v>
      </c>
      <c r="J2">
        <v>62.606000000000002</v>
      </c>
      <c r="K2">
        <v>0</v>
      </c>
    </row>
    <row r="3" spans="1:11" x14ac:dyDescent="0.25">
      <c r="A3">
        <v>1</v>
      </c>
      <c r="B3">
        <v>0</v>
      </c>
      <c r="C3">
        <v>109.210270804145</v>
      </c>
      <c r="D3">
        <v>178311.192133879</v>
      </c>
      <c r="E3">
        <v>72.983999999999995</v>
      </c>
      <c r="F3">
        <v>0</v>
      </c>
      <c r="G3">
        <v>58.154124403816098</v>
      </c>
      <c r="H3">
        <v>22.753168518014999</v>
      </c>
      <c r="I3">
        <v>52.891085008693899</v>
      </c>
      <c r="J3">
        <v>62.606000000000002</v>
      </c>
      <c r="K3">
        <v>0</v>
      </c>
    </row>
    <row r="4" spans="1:11" x14ac:dyDescent="0.25">
      <c r="A4">
        <v>2</v>
      </c>
      <c r="B4">
        <v>0</v>
      </c>
      <c r="C4">
        <v>111.512600971635</v>
      </c>
      <c r="D4">
        <v>179272.590690757</v>
      </c>
      <c r="E4">
        <v>72.983999999999995</v>
      </c>
      <c r="F4">
        <v>0</v>
      </c>
      <c r="G4">
        <v>58.154124403816098</v>
      </c>
      <c r="H4">
        <v>27.304645673941799</v>
      </c>
      <c r="I4">
        <v>53.375593211607601</v>
      </c>
      <c r="J4">
        <v>62.606000000000002</v>
      </c>
      <c r="K4">
        <v>0</v>
      </c>
    </row>
    <row r="5" spans="1:11" x14ac:dyDescent="0.25">
      <c r="A5">
        <v>3</v>
      </c>
      <c r="B5">
        <v>0</v>
      </c>
      <c r="C5">
        <v>111.70502039732401</v>
      </c>
      <c r="D5">
        <v>178402.186442979</v>
      </c>
      <c r="E5">
        <v>72.983999999999995</v>
      </c>
      <c r="F5">
        <v>0</v>
      </c>
      <c r="G5">
        <v>58.154124403816098</v>
      </c>
      <c r="H5">
        <v>27.291552195984099</v>
      </c>
      <c r="I5">
        <v>53.878616922529098</v>
      </c>
      <c r="J5">
        <v>62.606000000000002</v>
      </c>
      <c r="K5">
        <v>0</v>
      </c>
    </row>
    <row r="6" spans="1:11" x14ac:dyDescent="0.25">
      <c r="A6">
        <v>4</v>
      </c>
      <c r="B6">
        <v>0</v>
      </c>
      <c r="C6">
        <v>109.50972944312799</v>
      </c>
      <c r="D6">
        <v>176921.196404471</v>
      </c>
      <c r="E6">
        <v>72.983999999999995</v>
      </c>
      <c r="F6">
        <v>0</v>
      </c>
      <c r="G6">
        <v>40</v>
      </c>
      <c r="H6">
        <v>31.536999999999999</v>
      </c>
      <c r="I6">
        <v>55.2921367915378</v>
      </c>
      <c r="J6">
        <v>62.606000000000002</v>
      </c>
      <c r="K6">
        <v>0</v>
      </c>
    </row>
    <row r="7" spans="1:11" x14ac:dyDescent="0.25">
      <c r="A7">
        <v>5</v>
      </c>
      <c r="B7">
        <v>0</v>
      </c>
      <c r="C7">
        <v>108.100579509502</v>
      </c>
      <c r="D7">
        <v>178390.64532279701</v>
      </c>
      <c r="E7">
        <v>72.983999999999995</v>
      </c>
      <c r="F7">
        <v>0</v>
      </c>
      <c r="G7">
        <v>58.154124403816098</v>
      </c>
      <c r="H7">
        <v>20.632949609211401</v>
      </c>
      <c r="I7">
        <v>52.571126725605801</v>
      </c>
      <c r="J7">
        <v>62.606000000000002</v>
      </c>
      <c r="K7">
        <v>0</v>
      </c>
    </row>
    <row r="8" spans="1:11" x14ac:dyDescent="0.25">
      <c r="A8">
        <v>6</v>
      </c>
      <c r="B8">
        <v>0</v>
      </c>
      <c r="C8">
        <v>108.556738649265</v>
      </c>
      <c r="D8">
        <v>178484.87528936201</v>
      </c>
      <c r="E8">
        <v>72.983999999999995</v>
      </c>
      <c r="F8">
        <v>0</v>
      </c>
      <c r="G8">
        <v>58.154124403816098</v>
      </c>
      <c r="H8">
        <v>21.542127735015701</v>
      </c>
      <c r="I8">
        <v>52.658427110550797</v>
      </c>
      <c r="J8">
        <v>62.606000000000002</v>
      </c>
      <c r="K8">
        <v>0</v>
      </c>
    </row>
    <row r="9" spans="1:11" x14ac:dyDescent="0.25">
      <c r="A9">
        <v>7</v>
      </c>
      <c r="B9">
        <v>0</v>
      </c>
      <c r="C9">
        <v>109.234773875595</v>
      </c>
      <c r="D9">
        <v>177712.17850091701</v>
      </c>
      <c r="E9">
        <v>72.983999999999995</v>
      </c>
      <c r="F9">
        <v>0</v>
      </c>
      <c r="G9">
        <v>58.154124403816098</v>
      </c>
      <c r="H9">
        <v>22.627298380629998</v>
      </c>
      <c r="I9">
        <v>53.1011369817301</v>
      </c>
      <c r="J9">
        <v>62.606000000000002</v>
      </c>
      <c r="K9">
        <v>0</v>
      </c>
    </row>
    <row r="10" spans="1:11" x14ac:dyDescent="0.25">
      <c r="A10">
        <v>8</v>
      </c>
      <c r="B10">
        <v>0</v>
      </c>
      <c r="C10">
        <v>110.51252769803099</v>
      </c>
      <c r="D10">
        <v>178774.81549853101</v>
      </c>
      <c r="E10">
        <v>72.983999999999995</v>
      </c>
      <c r="F10">
        <v>0</v>
      </c>
      <c r="G10">
        <v>58.154124403816098</v>
      </c>
      <c r="H10">
        <v>25.238781104294699</v>
      </c>
      <c r="I10">
        <v>53.269539322120799</v>
      </c>
      <c r="J10">
        <v>62.606000000000002</v>
      </c>
      <c r="K10">
        <v>0</v>
      </c>
    </row>
    <row r="11" spans="1:11" x14ac:dyDescent="0.25">
      <c r="A11">
        <v>9</v>
      </c>
      <c r="B11">
        <v>0</v>
      </c>
      <c r="C11">
        <v>111.453987988987</v>
      </c>
      <c r="D11">
        <v>179803.97399012701</v>
      </c>
      <c r="E11">
        <v>72.983999999999995</v>
      </c>
      <c r="F11">
        <v>0</v>
      </c>
      <c r="G11">
        <v>58.154124403816098</v>
      </c>
      <c r="H11">
        <v>27.096368145629899</v>
      </c>
      <c r="I11">
        <v>53.471877915116302</v>
      </c>
      <c r="J11">
        <v>62.606000000000002</v>
      </c>
      <c r="K11">
        <v>0</v>
      </c>
    </row>
    <row r="12" spans="1:11" x14ac:dyDescent="0.25">
      <c r="A12">
        <v>10</v>
      </c>
      <c r="B12">
        <v>0</v>
      </c>
      <c r="C12">
        <v>108.884631476115</v>
      </c>
      <c r="D12">
        <v>178593.41775522201</v>
      </c>
      <c r="E12">
        <v>72.983999999999995</v>
      </c>
      <c r="F12">
        <v>0</v>
      </c>
      <c r="G12">
        <v>58.154124403816098</v>
      </c>
      <c r="H12">
        <v>22.2679770619572</v>
      </c>
      <c r="I12">
        <v>52.636169127831103</v>
      </c>
      <c r="J12">
        <v>62.606000000000002</v>
      </c>
      <c r="K12">
        <v>0</v>
      </c>
    </row>
    <row r="13" spans="1:11" x14ac:dyDescent="0.25">
      <c r="A13">
        <v>11</v>
      </c>
      <c r="B13">
        <v>0</v>
      </c>
      <c r="C13">
        <v>111.310497655674</v>
      </c>
      <c r="D13">
        <v>178056.16278686601</v>
      </c>
      <c r="E13">
        <v>72.983999999999995</v>
      </c>
      <c r="F13">
        <v>0</v>
      </c>
      <c r="G13">
        <v>58.154124403816098</v>
      </c>
      <c r="H13">
        <v>26.633405738732499</v>
      </c>
      <c r="I13">
        <v>53.652437865404004</v>
      </c>
      <c r="J13">
        <v>62.606000000000002</v>
      </c>
      <c r="K13">
        <v>0</v>
      </c>
    </row>
    <row r="14" spans="1:11" x14ac:dyDescent="0.25">
      <c r="A14">
        <v>12</v>
      </c>
      <c r="B14">
        <v>0</v>
      </c>
      <c r="C14">
        <v>110.535825141077</v>
      </c>
      <c r="D14">
        <v>179068.98332403001</v>
      </c>
      <c r="E14">
        <v>72.983999999999995</v>
      </c>
      <c r="F14">
        <v>0</v>
      </c>
      <c r="G14">
        <v>58.154124403816098</v>
      </c>
      <c r="H14">
        <v>25.5276996099232</v>
      </c>
      <c r="I14">
        <v>52.988966753067501</v>
      </c>
      <c r="J14">
        <v>62.606000000000002</v>
      </c>
      <c r="K14">
        <v>0</v>
      </c>
    </row>
    <row r="15" spans="1:11" x14ac:dyDescent="0.25">
      <c r="A15">
        <v>13</v>
      </c>
      <c r="B15">
        <v>0</v>
      </c>
      <c r="C15">
        <v>108.92119111819299</v>
      </c>
      <c r="D15">
        <v>177985.070510219</v>
      </c>
      <c r="E15">
        <v>72.983999999999995</v>
      </c>
      <c r="F15">
        <v>0</v>
      </c>
      <c r="G15">
        <v>58.154124403816098</v>
      </c>
      <c r="H15">
        <v>22.2095672614278</v>
      </c>
      <c r="I15">
        <v>52.797477867107503</v>
      </c>
      <c r="J15">
        <v>62.606000000000002</v>
      </c>
      <c r="K15">
        <v>0</v>
      </c>
    </row>
    <row r="16" spans="1:11" x14ac:dyDescent="0.25">
      <c r="A16">
        <v>14</v>
      </c>
      <c r="B16">
        <v>0</v>
      </c>
      <c r="C16">
        <v>103.822453054091</v>
      </c>
      <c r="D16">
        <v>177116.722805194</v>
      </c>
      <c r="E16">
        <v>72.983999999999995</v>
      </c>
      <c r="F16">
        <v>0</v>
      </c>
      <c r="G16">
        <v>58.154124403816098</v>
      </c>
      <c r="H16">
        <v>11.470712293959901</v>
      </c>
      <c r="I16">
        <v>52.455122261183398</v>
      </c>
      <c r="J16">
        <v>62.606000000000002</v>
      </c>
      <c r="K16">
        <v>0</v>
      </c>
    </row>
    <row r="17" spans="1:11" x14ac:dyDescent="0.25">
      <c r="A17">
        <v>15</v>
      </c>
      <c r="B17">
        <v>0</v>
      </c>
      <c r="C17">
        <v>107.844522949954</v>
      </c>
      <c r="D17">
        <v>176758.464843011</v>
      </c>
      <c r="E17">
        <v>72.983999999999995</v>
      </c>
      <c r="F17">
        <v>0</v>
      </c>
      <c r="G17">
        <v>58.154124403816098</v>
      </c>
      <c r="H17">
        <v>20.069600967575099</v>
      </c>
      <c r="I17">
        <v>52.582748935196697</v>
      </c>
      <c r="J17">
        <v>62.606000000000002</v>
      </c>
      <c r="K17">
        <v>0</v>
      </c>
    </row>
    <row r="18" spans="1:11" x14ac:dyDescent="0.25">
      <c r="A18">
        <v>16</v>
      </c>
      <c r="B18">
        <v>0</v>
      </c>
      <c r="C18">
        <v>108.883479921597</v>
      </c>
      <c r="D18">
        <v>178594.95321954801</v>
      </c>
      <c r="E18">
        <v>72.983999999999995</v>
      </c>
      <c r="F18">
        <v>0</v>
      </c>
      <c r="G18">
        <v>58.154124403816098</v>
      </c>
      <c r="H18">
        <v>22.408477263433099</v>
      </c>
      <c r="I18">
        <v>52.468097875049899</v>
      </c>
      <c r="J18">
        <v>62.606000000000002</v>
      </c>
      <c r="K18">
        <v>0</v>
      </c>
    </row>
    <row r="19" spans="1:11" x14ac:dyDescent="0.25">
      <c r="A19">
        <v>17</v>
      </c>
      <c r="B19">
        <v>0</v>
      </c>
      <c r="C19">
        <v>95.852660948900606</v>
      </c>
      <c r="D19">
        <v>166555.36424633901</v>
      </c>
      <c r="E19">
        <v>72.983999999999995</v>
      </c>
      <c r="F19">
        <v>0</v>
      </c>
      <c r="G19">
        <v>58.154124403816098</v>
      </c>
      <c r="H19">
        <v>27.2332526038991</v>
      </c>
      <c r="I19">
        <v>58.448</v>
      </c>
      <c r="J19">
        <v>23.8371144442828</v>
      </c>
      <c r="K19">
        <v>0</v>
      </c>
    </row>
    <row r="20" spans="1:11" x14ac:dyDescent="0.25">
      <c r="A20">
        <v>18</v>
      </c>
      <c r="B20">
        <v>0</v>
      </c>
      <c r="C20">
        <v>108.57638903936601</v>
      </c>
      <c r="D20">
        <v>178607.07347740399</v>
      </c>
      <c r="E20">
        <v>72.983999999999995</v>
      </c>
      <c r="F20">
        <v>0</v>
      </c>
      <c r="G20">
        <v>58.154124403816098</v>
      </c>
      <c r="H20">
        <v>21.6199477004782</v>
      </c>
      <c r="I20">
        <v>52.616750898763797</v>
      </c>
      <c r="J20">
        <v>62.606000000000002</v>
      </c>
      <c r="K20">
        <v>0</v>
      </c>
    </row>
    <row r="21" spans="1:11" x14ac:dyDescent="0.25">
      <c r="A21">
        <v>19</v>
      </c>
      <c r="B21">
        <v>0</v>
      </c>
      <c r="C21">
        <v>110.254220206664</v>
      </c>
      <c r="D21">
        <v>178500.296174972</v>
      </c>
      <c r="E21">
        <v>72.983999999999995</v>
      </c>
      <c r="F21">
        <v>0</v>
      </c>
      <c r="G21">
        <v>58.154124403816098</v>
      </c>
      <c r="H21">
        <v>24.749168813444602</v>
      </c>
      <c r="I21">
        <v>53.190453535196198</v>
      </c>
      <c r="J21">
        <v>62.606000000000002</v>
      </c>
      <c r="K21">
        <v>0</v>
      </c>
    </row>
    <row r="22" spans="1:11" x14ac:dyDescent="0.25">
      <c r="A22">
        <v>20</v>
      </c>
      <c r="B22">
        <v>0</v>
      </c>
      <c r="C22">
        <v>109.095841601685</v>
      </c>
      <c r="D22">
        <v>178904.97135784701</v>
      </c>
      <c r="E22">
        <v>72.983999999999995</v>
      </c>
      <c r="F22">
        <v>0</v>
      </c>
      <c r="G22">
        <v>58.154124403816098</v>
      </c>
      <c r="H22">
        <v>22.671583815913401</v>
      </c>
      <c r="I22">
        <v>52.696996349806199</v>
      </c>
      <c r="J22">
        <v>62.606000000000002</v>
      </c>
      <c r="K22">
        <v>0</v>
      </c>
    </row>
    <row r="23" spans="1:11" x14ac:dyDescent="0.25">
      <c r="A23">
        <v>21</v>
      </c>
      <c r="B23">
        <v>0</v>
      </c>
      <c r="C23">
        <v>109.86110648916799</v>
      </c>
      <c r="D23">
        <v>178661.414449873</v>
      </c>
      <c r="E23">
        <v>72.983999999999995</v>
      </c>
      <c r="F23">
        <v>0</v>
      </c>
      <c r="G23">
        <v>58.154124403816098</v>
      </c>
      <c r="H23">
        <v>23.909886145962201</v>
      </c>
      <c r="I23">
        <v>53.180764390188301</v>
      </c>
      <c r="J23">
        <v>62.606000000000002</v>
      </c>
      <c r="K23">
        <v>0</v>
      </c>
    </row>
    <row r="24" spans="1:11" x14ac:dyDescent="0.25">
      <c r="A24">
        <v>22</v>
      </c>
      <c r="B24">
        <v>0</v>
      </c>
      <c r="C24">
        <v>105.583528240936</v>
      </c>
      <c r="D24">
        <v>172283.794888868</v>
      </c>
      <c r="E24">
        <v>72.983999999999995</v>
      </c>
      <c r="F24">
        <v>0</v>
      </c>
      <c r="G24">
        <v>35.920468783742699</v>
      </c>
      <c r="H24">
        <v>31.536999999999999</v>
      </c>
      <c r="I24">
        <v>52.414000000000001</v>
      </c>
      <c r="J24">
        <v>62.606000000000002</v>
      </c>
      <c r="K24">
        <v>0</v>
      </c>
    </row>
    <row r="25" spans="1:11" x14ac:dyDescent="0.25">
      <c r="A25">
        <v>23</v>
      </c>
      <c r="B25">
        <v>0</v>
      </c>
      <c r="C25">
        <v>111.346152766906</v>
      </c>
      <c r="D25">
        <v>178479.63150865701</v>
      </c>
      <c r="E25">
        <v>72.983999999999995</v>
      </c>
      <c r="F25">
        <v>0</v>
      </c>
      <c r="G25">
        <v>58.154124403816098</v>
      </c>
      <c r="H25">
        <v>26.789893703377501</v>
      </c>
      <c r="I25">
        <v>53.558849688145202</v>
      </c>
      <c r="J25">
        <v>62.606000000000002</v>
      </c>
      <c r="K25">
        <v>0</v>
      </c>
    </row>
    <row r="26" spans="1:11" x14ac:dyDescent="0.25">
      <c r="A26">
        <v>24</v>
      </c>
      <c r="B26">
        <v>0</v>
      </c>
      <c r="C26">
        <v>109.57132622259</v>
      </c>
      <c r="D26">
        <v>177350.763458489</v>
      </c>
      <c r="E26">
        <v>72.983999999999995</v>
      </c>
      <c r="F26">
        <v>0</v>
      </c>
      <c r="G26">
        <v>58.154124403816098</v>
      </c>
      <c r="H26">
        <v>23.208659328629</v>
      </c>
      <c r="I26">
        <v>53.2706650343425</v>
      </c>
      <c r="J26">
        <v>62.606000000000002</v>
      </c>
      <c r="K26">
        <v>0</v>
      </c>
    </row>
    <row r="27" spans="1:11" x14ac:dyDescent="0.25">
      <c r="A27">
        <v>25</v>
      </c>
      <c r="B27">
        <v>0</v>
      </c>
      <c r="C27">
        <v>110.94570205609</v>
      </c>
      <c r="D27">
        <v>179856.345516731</v>
      </c>
      <c r="E27">
        <v>72.983999999999995</v>
      </c>
      <c r="F27">
        <v>0</v>
      </c>
      <c r="G27">
        <v>58.154124403816098</v>
      </c>
      <c r="H27">
        <v>26.476415907494999</v>
      </c>
      <c r="I27">
        <v>52.912502178271602</v>
      </c>
      <c r="J27">
        <v>62.606000000000002</v>
      </c>
      <c r="K27">
        <v>0</v>
      </c>
    </row>
    <row r="28" spans="1:11" x14ac:dyDescent="0.25">
      <c r="A28">
        <v>26</v>
      </c>
      <c r="B28">
        <v>0</v>
      </c>
      <c r="C28">
        <v>109.63364356101999</v>
      </c>
      <c r="D28">
        <v>178467.89362130201</v>
      </c>
      <c r="E28">
        <v>72.983999999999995</v>
      </c>
      <c r="F28">
        <v>0</v>
      </c>
      <c r="G28">
        <v>58.154124403816098</v>
      </c>
      <c r="H28">
        <v>23.3636176723695</v>
      </c>
      <c r="I28">
        <v>53.246442771122098</v>
      </c>
      <c r="J28">
        <v>62.606000000000002</v>
      </c>
      <c r="K28">
        <v>0</v>
      </c>
    </row>
    <row r="29" spans="1:11" x14ac:dyDescent="0.25">
      <c r="A29">
        <v>27</v>
      </c>
      <c r="B29">
        <v>0</v>
      </c>
      <c r="C29">
        <v>109.387829059997</v>
      </c>
      <c r="D29">
        <v>178526.06200510199</v>
      </c>
      <c r="E29">
        <v>72.983999999999995</v>
      </c>
      <c r="F29">
        <v>0</v>
      </c>
      <c r="G29">
        <v>58.154124403816098</v>
      </c>
      <c r="H29">
        <v>23.1817226715213</v>
      </c>
      <c r="I29">
        <v>52.837306276520003</v>
      </c>
      <c r="J29">
        <v>62.606000000000002</v>
      </c>
      <c r="K29">
        <v>0</v>
      </c>
    </row>
    <row r="30" spans="1:11" x14ac:dyDescent="0.25">
      <c r="A30">
        <v>28</v>
      </c>
      <c r="B30">
        <v>0</v>
      </c>
      <c r="C30">
        <v>109.083242319324</v>
      </c>
      <c r="D30">
        <v>178698.46715081399</v>
      </c>
      <c r="E30">
        <v>72.983999999999995</v>
      </c>
      <c r="F30">
        <v>0</v>
      </c>
      <c r="G30">
        <v>58.154124403816098</v>
      </c>
      <c r="H30">
        <v>22.701588910010798</v>
      </c>
      <c r="I30">
        <v>52.629797104999902</v>
      </c>
      <c r="J30">
        <v>62.606000000000002</v>
      </c>
      <c r="K30">
        <v>0</v>
      </c>
    </row>
    <row r="31" spans="1:11" x14ac:dyDescent="0.25">
      <c r="A31">
        <v>29</v>
      </c>
      <c r="B31">
        <v>0</v>
      </c>
      <c r="C31">
        <v>108.990276272033</v>
      </c>
      <c r="D31">
        <v>178574.26295462801</v>
      </c>
      <c r="E31">
        <v>72.983999999999995</v>
      </c>
      <c r="F31">
        <v>0</v>
      </c>
      <c r="G31">
        <v>58.154124403816098</v>
      </c>
      <c r="H31">
        <v>22.511250194845701</v>
      </c>
      <c r="I31">
        <v>52.617937216158502</v>
      </c>
      <c r="J31">
        <v>62.606000000000002</v>
      </c>
      <c r="K31">
        <v>0</v>
      </c>
    </row>
    <row r="32" spans="1:11" x14ac:dyDescent="0.25">
      <c r="A32">
        <v>30</v>
      </c>
      <c r="B32">
        <v>0</v>
      </c>
      <c r="C32">
        <v>108.867438650842</v>
      </c>
      <c r="D32">
        <v>178363.83833286201</v>
      </c>
      <c r="E32">
        <v>72.983999999999995</v>
      </c>
      <c r="F32">
        <v>0</v>
      </c>
      <c r="G32">
        <v>58.154124403816098</v>
      </c>
      <c r="H32">
        <v>22.250717995420601</v>
      </c>
      <c r="I32">
        <v>52.612886173955602</v>
      </c>
      <c r="J32">
        <v>62.606000000000002</v>
      </c>
      <c r="K32">
        <v>0</v>
      </c>
    </row>
    <row r="33" spans="1:11" x14ac:dyDescent="0.25">
      <c r="A33">
        <v>31</v>
      </c>
      <c r="B33">
        <v>0</v>
      </c>
      <c r="C33">
        <v>110.847260422611</v>
      </c>
      <c r="D33">
        <v>178821.11939808499</v>
      </c>
      <c r="E33">
        <v>72.983999999999995</v>
      </c>
      <c r="F33">
        <v>0</v>
      </c>
      <c r="G33">
        <v>58.154124403816098</v>
      </c>
      <c r="H33">
        <v>25.796073790878001</v>
      </c>
      <c r="I33">
        <v>53.462747435228898</v>
      </c>
      <c r="J33">
        <v>62.606000000000002</v>
      </c>
      <c r="K33">
        <v>0</v>
      </c>
    </row>
    <row r="34" spans="1:11" x14ac:dyDescent="0.25">
      <c r="A34">
        <v>32</v>
      </c>
      <c r="B34">
        <v>0</v>
      </c>
      <c r="C34">
        <v>108.56655540657501</v>
      </c>
      <c r="D34">
        <v>177562.191841525</v>
      </c>
      <c r="E34">
        <v>72.983999999999995</v>
      </c>
      <c r="F34">
        <v>0</v>
      </c>
      <c r="G34">
        <v>41.3641727278982</v>
      </c>
      <c r="H34">
        <v>31.536999999999999</v>
      </c>
      <c r="I34">
        <v>52.414000000000001</v>
      </c>
      <c r="J34">
        <v>62.606000000000002</v>
      </c>
      <c r="K34">
        <v>0</v>
      </c>
    </row>
    <row r="35" spans="1:11" x14ac:dyDescent="0.25">
      <c r="A35">
        <v>33</v>
      </c>
      <c r="B35">
        <v>0</v>
      </c>
      <c r="C35">
        <v>110.97871176189</v>
      </c>
      <c r="D35">
        <v>179538.772816282</v>
      </c>
      <c r="E35">
        <v>72.983999999999995</v>
      </c>
      <c r="F35">
        <v>0</v>
      </c>
      <c r="G35">
        <v>58.154124403816098</v>
      </c>
      <c r="H35">
        <v>26.247267452568099</v>
      </c>
      <c r="I35">
        <v>53.265511787210897</v>
      </c>
      <c r="J35">
        <v>62.606000000000002</v>
      </c>
      <c r="K35">
        <v>0</v>
      </c>
    </row>
    <row r="36" spans="1:11" x14ac:dyDescent="0.25">
      <c r="A36">
        <v>34</v>
      </c>
      <c r="B36">
        <v>0</v>
      </c>
      <c r="C36">
        <v>110.307231414925</v>
      </c>
      <c r="D36">
        <v>177987.65605504101</v>
      </c>
      <c r="E36">
        <v>72.983999999999995</v>
      </c>
      <c r="F36">
        <v>0</v>
      </c>
      <c r="G36">
        <v>58.154124403816098</v>
      </c>
      <c r="H36">
        <v>24.589184944549199</v>
      </c>
      <c r="I36">
        <v>53.5128508166515</v>
      </c>
      <c r="J36">
        <v>62.606000000000002</v>
      </c>
      <c r="K36">
        <v>0</v>
      </c>
    </row>
    <row r="37" spans="1:11" x14ac:dyDescent="0.25">
      <c r="A37">
        <v>35</v>
      </c>
      <c r="B37">
        <v>0</v>
      </c>
      <c r="C37">
        <v>109.747309862728</v>
      </c>
      <c r="D37">
        <v>179162.805351644</v>
      </c>
      <c r="E37">
        <v>72.983999999999995</v>
      </c>
      <c r="F37">
        <v>0</v>
      </c>
      <c r="G37">
        <v>58.154124403816098</v>
      </c>
      <c r="H37">
        <v>23.939770229992799</v>
      </c>
      <c r="I37">
        <v>52.857251245015298</v>
      </c>
      <c r="J37">
        <v>62.606000000000002</v>
      </c>
      <c r="K37">
        <v>0</v>
      </c>
    </row>
    <row r="38" spans="1:11" x14ac:dyDescent="0.25">
      <c r="A38">
        <v>36</v>
      </c>
      <c r="B38">
        <v>0</v>
      </c>
      <c r="C38">
        <v>110.85606240959299</v>
      </c>
      <c r="D38">
        <v>179482.88522081601</v>
      </c>
      <c r="E38">
        <v>72.983999999999995</v>
      </c>
      <c r="F38">
        <v>0</v>
      </c>
      <c r="G38">
        <v>58.154124403816098</v>
      </c>
      <c r="H38">
        <v>26.246070513487702</v>
      </c>
      <c r="I38">
        <v>52.956098534919903</v>
      </c>
      <c r="J38">
        <v>62.606000000000002</v>
      </c>
      <c r="K38">
        <v>0</v>
      </c>
    </row>
    <row r="39" spans="1:11" x14ac:dyDescent="0.25">
      <c r="A39">
        <v>37</v>
      </c>
      <c r="B39">
        <v>0</v>
      </c>
      <c r="C39">
        <v>110.24151358673799</v>
      </c>
      <c r="D39">
        <v>178112.386062704</v>
      </c>
      <c r="E39">
        <v>72.983999999999995</v>
      </c>
      <c r="F39">
        <v>0</v>
      </c>
      <c r="G39">
        <v>58.154124403816098</v>
      </c>
      <c r="H39">
        <v>24.5059000341463</v>
      </c>
      <c r="I39">
        <v>53.444205939302897</v>
      </c>
      <c r="J39">
        <v>62.606000000000002</v>
      </c>
      <c r="K39">
        <v>0</v>
      </c>
    </row>
    <row r="40" spans="1:11" x14ac:dyDescent="0.25">
      <c r="A40">
        <v>38</v>
      </c>
      <c r="B40">
        <v>0</v>
      </c>
      <c r="C40">
        <v>109.235982710298</v>
      </c>
      <c r="D40">
        <v>178048.95746423901</v>
      </c>
      <c r="E40">
        <v>72.983999999999995</v>
      </c>
      <c r="F40">
        <v>0</v>
      </c>
      <c r="G40">
        <v>58.154124403816098</v>
      </c>
      <c r="H40">
        <v>22.761914143876499</v>
      </c>
      <c r="I40">
        <v>52.945964416797501</v>
      </c>
      <c r="J40">
        <v>62.606000000000002</v>
      </c>
      <c r="K40">
        <v>0</v>
      </c>
    </row>
    <row r="41" spans="1:11" x14ac:dyDescent="0.25">
      <c r="A41">
        <v>39</v>
      </c>
      <c r="B41">
        <v>0</v>
      </c>
      <c r="C41">
        <v>97.239355588238794</v>
      </c>
      <c r="D41">
        <v>169602.021128422</v>
      </c>
      <c r="E41">
        <v>72.983999999999995</v>
      </c>
      <c r="F41">
        <v>0</v>
      </c>
      <c r="G41">
        <v>24.1803767899471</v>
      </c>
      <c r="H41">
        <v>24.9287963132237</v>
      </c>
      <c r="I41">
        <v>58.448</v>
      </c>
      <c r="J41">
        <v>62.606000000000002</v>
      </c>
      <c r="K41">
        <v>0</v>
      </c>
    </row>
    <row r="42" spans="1:11" x14ac:dyDescent="0.25">
      <c r="A42">
        <v>40</v>
      </c>
      <c r="B42">
        <v>0</v>
      </c>
      <c r="C42">
        <v>108.709614101263</v>
      </c>
      <c r="D42">
        <v>178356.98743335501</v>
      </c>
      <c r="E42">
        <v>72.983999999999995</v>
      </c>
      <c r="F42">
        <v>0</v>
      </c>
      <c r="G42">
        <v>58.154124403816098</v>
      </c>
      <c r="H42">
        <v>21.873058688893298</v>
      </c>
      <c r="I42">
        <v>52.656849349613701</v>
      </c>
      <c r="J42">
        <v>62.606000000000002</v>
      </c>
      <c r="K42">
        <v>0</v>
      </c>
    </row>
    <row r="43" spans="1:11" x14ac:dyDescent="0.25">
      <c r="A43">
        <v>41</v>
      </c>
      <c r="B43">
        <v>0</v>
      </c>
      <c r="C43">
        <v>109.843568001926</v>
      </c>
      <c r="D43">
        <v>178512.19748587601</v>
      </c>
      <c r="E43">
        <v>72.983999999999995</v>
      </c>
      <c r="F43">
        <v>0</v>
      </c>
      <c r="G43">
        <v>58.154124403816098</v>
      </c>
      <c r="H43">
        <v>23.978959179350898</v>
      </c>
      <c r="I43">
        <v>53.0551251573198</v>
      </c>
      <c r="J43">
        <v>62.606000000000002</v>
      </c>
      <c r="K43">
        <v>0</v>
      </c>
    </row>
    <row r="44" spans="1:11" x14ac:dyDescent="0.25">
      <c r="A44">
        <v>42</v>
      </c>
      <c r="B44">
        <v>0</v>
      </c>
      <c r="C44">
        <v>110.11371488813199</v>
      </c>
      <c r="D44">
        <v>178908.31296684899</v>
      </c>
      <c r="E44">
        <v>72.983999999999995</v>
      </c>
      <c r="F44">
        <v>0</v>
      </c>
      <c r="G44">
        <v>58.154124403816098</v>
      </c>
      <c r="H44">
        <v>24.433479469644499</v>
      </c>
      <c r="I44">
        <v>53.205463944952498</v>
      </c>
      <c r="J44">
        <v>62.606000000000002</v>
      </c>
      <c r="K44">
        <v>0</v>
      </c>
    </row>
    <row r="45" spans="1:11" x14ac:dyDescent="0.25">
      <c r="A45">
        <v>43</v>
      </c>
      <c r="B45">
        <v>0</v>
      </c>
      <c r="C45">
        <v>109.934116908635</v>
      </c>
      <c r="D45">
        <v>178895.41235705101</v>
      </c>
      <c r="E45">
        <v>72.983999999999995</v>
      </c>
      <c r="F45">
        <v>0</v>
      </c>
      <c r="G45">
        <v>58.154124403816098</v>
      </c>
      <c r="H45">
        <v>24.108282906961701</v>
      </c>
      <c r="I45">
        <v>53.132580420626603</v>
      </c>
      <c r="J45">
        <v>62.606000000000002</v>
      </c>
      <c r="K45">
        <v>0</v>
      </c>
    </row>
    <row r="46" spans="1:11" x14ac:dyDescent="0.25">
      <c r="A46">
        <v>44</v>
      </c>
      <c r="B46">
        <v>0</v>
      </c>
      <c r="C46">
        <v>110.55856811312201</v>
      </c>
      <c r="D46">
        <v>178669.26343156901</v>
      </c>
      <c r="E46">
        <v>72.983999999999995</v>
      </c>
      <c r="F46">
        <v>0</v>
      </c>
      <c r="G46">
        <v>58.154124403816098</v>
      </c>
      <c r="H46">
        <v>25.4029675808478</v>
      </c>
      <c r="I46">
        <v>53.1932204446722</v>
      </c>
      <c r="J46">
        <v>62.606000000000002</v>
      </c>
      <c r="K46">
        <v>0</v>
      </c>
    </row>
    <row r="47" spans="1:11" x14ac:dyDescent="0.25">
      <c r="A47">
        <v>45</v>
      </c>
      <c r="B47">
        <v>0</v>
      </c>
      <c r="C47">
        <v>109.746741273775</v>
      </c>
      <c r="D47">
        <v>178379.768073463</v>
      </c>
      <c r="E47">
        <v>72.983999999999995</v>
      </c>
      <c r="F47">
        <v>0</v>
      </c>
      <c r="G47">
        <v>58.154124403816098</v>
      </c>
      <c r="H47">
        <v>23.778846362065501</v>
      </c>
      <c r="I47">
        <v>53.0449705685892</v>
      </c>
      <c r="J47">
        <v>62.606000000000002</v>
      </c>
      <c r="K47">
        <v>0</v>
      </c>
    </row>
    <row r="48" spans="1:11" x14ac:dyDescent="0.25">
      <c r="A48">
        <v>46</v>
      </c>
      <c r="B48">
        <v>0</v>
      </c>
      <c r="C48">
        <v>109.988437854605</v>
      </c>
      <c r="D48">
        <v>179213.63774706799</v>
      </c>
      <c r="E48">
        <v>72.983999999999995</v>
      </c>
      <c r="F48">
        <v>0</v>
      </c>
      <c r="G48">
        <v>58.154124403816098</v>
      </c>
      <c r="H48">
        <v>24.428954019601299</v>
      </c>
      <c r="I48">
        <v>52.893304120876103</v>
      </c>
      <c r="J48">
        <v>62.606000000000002</v>
      </c>
      <c r="K48">
        <v>0</v>
      </c>
    </row>
    <row r="49" spans="1:11" x14ac:dyDescent="0.25">
      <c r="A49">
        <v>47</v>
      </c>
      <c r="B49">
        <v>0</v>
      </c>
      <c r="C49">
        <v>111.714217902786</v>
      </c>
      <c r="D49">
        <v>177623.33733649499</v>
      </c>
      <c r="E49">
        <v>72.983999999999995</v>
      </c>
      <c r="F49">
        <v>0</v>
      </c>
      <c r="G49">
        <v>58.154124403816098</v>
      </c>
      <c r="H49">
        <v>27.427391734372701</v>
      </c>
      <c r="I49">
        <v>53.7422508878958</v>
      </c>
      <c r="J49">
        <v>62.606000000000002</v>
      </c>
      <c r="K49">
        <v>0</v>
      </c>
    </row>
    <row r="50" spans="1:11" x14ac:dyDescent="0.25">
      <c r="A50">
        <v>48</v>
      </c>
      <c r="B50">
        <v>0</v>
      </c>
      <c r="C50">
        <v>107.858413224223</v>
      </c>
      <c r="D50">
        <v>177612.254686912</v>
      </c>
      <c r="E50">
        <v>72.983999999999995</v>
      </c>
      <c r="F50">
        <v>0</v>
      </c>
      <c r="G50">
        <v>58.154124403816098</v>
      </c>
      <c r="H50">
        <v>20.063772456384701</v>
      </c>
      <c r="I50">
        <v>52.617963703004797</v>
      </c>
      <c r="J50">
        <v>62.606000000000002</v>
      </c>
      <c r="K50">
        <v>0</v>
      </c>
    </row>
    <row r="51" spans="1:11" x14ac:dyDescent="0.25">
      <c r="A51">
        <v>49</v>
      </c>
      <c r="B51">
        <v>0</v>
      </c>
      <c r="C51">
        <v>109.45596759524901</v>
      </c>
      <c r="D51">
        <v>177817.603832725</v>
      </c>
      <c r="E51">
        <v>72.983999999999995</v>
      </c>
      <c r="F51">
        <v>0</v>
      </c>
      <c r="G51">
        <v>58.154124403816098</v>
      </c>
      <c r="H51">
        <v>23.087321564895198</v>
      </c>
      <c r="I51">
        <v>53.120949312428102</v>
      </c>
      <c r="J51">
        <v>62.606000000000002</v>
      </c>
      <c r="K51">
        <v>0</v>
      </c>
    </row>
    <row r="52" spans="1:11" x14ac:dyDescent="0.25">
      <c r="A52">
        <v>50</v>
      </c>
      <c r="B52">
        <v>0</v>
      </c>
      <c r="C52">
        <v>108.343154010758</v>
      </c>
      <c r="D52">
        <v>178151.09804778299</v>
      </c>
      <c r="E52">
        <v>72.983999999999995</v>
      </c>
      <c r="F52">
        <v>0</v>
      </c>
      <c r="G52">
        <v>58.154124403816098</v>
      </c>
      <c r="H52">
        <v>21.0783507851813</v>
      </c>
      <c r="I52">
        <v>52.662310268385603</v>
      </c>
      <c r="J52">
        <v>62.606000000000002</v>
      </c>
      <c r="K52">
        <v>0</v>
      </c>
    </row>
    <row r="53" spans="1:11" x14ac:dyDescent="0.25">
      <c r="A53">
        <v>51</v>
      </c>
      <c r="B53">
        <v>0</v>
      </c>
      <c r="C53">
        <v>108.765251144434</v>
      </c>
      <c r="D53">
        <v>178465.12021584401</v>
      </c>
      <c r="E53">
        <v>72.983999999999995</v>
      </c>
      <c r="F53">
        <v>0</v>
      </c>
      <c r="G53">
        <v>58.154124403816098</v>
      </c>
      <c r="H53">
        <v>22.134873350070599</v>
      </c>
      <c r="I53">
        <v>52.490091981188201</v>
      </c>
      <c r="J53">
        <v>62.606000000000002</v>
      </c>
      <c r="K53">
        <v>0</v>
      </c>
    </row>
    <row r="54" spans="1:11" x14ac:dyDescent="0.25">
      <c r="A54">
        <v>52</v>
      </c>
      <c r="B54">
        <v>0</v>
      </c>
      <c r="C54">
        <v>110.285677354227</v>
      </c>
      <c r="D54">
        <v>175800.961639296</v>
      </c>
      <c r="E54">
        <v>72.983999999999995</v>
      </c>
      <c r="F54">
        <v>0</v>
      </c>
      <c r="G54">
        <v>50</v>
      </c>
      <c r="H54">
        <v>31.536999999999999</v>
      </c>
      <c r="I54">
        <v>53.681825830938998</v>
      </c>
      <c r="J54">
        <v>62.606000000000002</v>
      </c>
      <c r="K54">
        <v>0</v>
      </c>
    </row>
    <row r="55" spans="1:11" x14ac:dyDescent="0.25">
      <c r="A55">
        <v>53</v>
      </c>
      <c r="B55">
        <v>0</v>
      </c>
      <c r="C55">
        <v>104.39431401777701</v>
      </c>
      <c r="D55">
        <v>177343.59837463</v>
      </c>
      <c r="E55">
        <v>72.983999999999995</v>
      </c>
      <c r="F55">
        <v>0</v>
      </c>
      <c r="G55">
        <v>34.181908743746703</v>
      </c>
      <c r="H55">
        <v>31.536999999999999</v>
      </c>
      <c r="I55">
        <v>52.414000000000001</v>
      </c>
      <c r="J55">
        <v>62.606000000000002</v>
      </c>
      <c r="K55">
        <v>0</v>
      </c>
    </row>
    <row r="56" spans="1:11" x14ac:dyDescent="0.25">
      <c r="A56">
        <v>54</v>
      </c>
      <c r="B56">
        <v>0</v>
      </c>
      <c r="C56">
        <v>109.34878563751801</v>
      </c>
      <c r="D56">
        <v>177636.592573792</v>
      </c>
      <c r="E56">
        <v>72.983999999999995</v>
      </c>
      <c r="F56">
        <v>0</v>
      </c>
      <c r="G56">
        <v>58.154124403816098</v>
      </c>
      <c r="H56">
        <v>22.7803524858077</v>
      </c>
      <c r="I56">
        <v>53.210158027720801</v>
      </c>
      <c r="J56">
        <v>62.606000000000002</v>
      </c>
      <c r="K56">
        <v>0</v>
      </c>
    </row>
    <row r="57" spans="1:11" x14ac:dyDescent="0.25">
      <c r="A57">
        <v>55</v>
      </c>
      <c r="B57">
        <v>0</v>
      </c>
      <c r="C57">
        <v>109.88155150697</v>
      </c>
      <c r="D57">
        <v>178670.21405310099</v>
      </c>
      <c r="E57">
        <v>72.983999999999995</v>
      </c>
      <c r="F57">
        <v>0</v>
      </c>
      <c r="G57">
        <v>58.154124403816098</v>
      </c>
      <c r="H57">
        <v>23.907027014962299</v>
      </c>
      <c r="I57">
        <v>53.235937331075398</v>
      </c>
      <c r="J57">
        <v>62.606000000000002</v>
      </c>
      <c r="K57">
        <v>0</v>
      </c>
    </row>
    <row r="58" spans="1:11" x14ac:dyDescent="0.25">
      <c r="A58">
        <v>56</v>
      </c>
      <c r="B58">
        <v>0</v>
      </c>
      <c r="C58">
        <v>108.72725570289801</v>
      </c>
      <c r="D58">
        <v>178459.86879560401</v>
      </c>
      <c r="E58">
        <v>72.983999999999995</v>
      </c>
      <c r="F58">
        <v>0</v>
      </c>
      <c r="G58">
        <v>58.154124403816098</v>
      </c>
      <c r="H58">
        <v>21.927249179823601</v>
      </c>
      <c r="I58">
        <v>52.637858031997702</v>
      </c>
      <c r="J58">
        <v>62.606000000000002</v>
      </c>
      <c r="K58">
        <v>0</v>
      </c>
    </row>
    <row r="59" spans="1:11" x14ac:dyDescent="0.25">
      <c r="A59">
        <v>57</v>
      </c>
      <c r="B59">
        <v>0</v>
      </c>
      <c r="C59">
        <v>110.352933027715</v>
      </c>
      <c r="D59">
        <v>179746.04870413299</v>
      </c>
      <c r="E59">
        <v>72.983999999999995</v>
      </c>
      <c r="F59">
        <v>0</v>
      </c>
      <c r="G59">
        <v>58.154124403816098</v>
      </c>
      <c r="H59">
        <v>25.2828075883798</v>
      </c>
      <c r="I59">
        <v>52.813340058633003</v>
      </c>
      <c r="J59">
        <v>62.606000000000002</v>
      </c>
      <c r="K59">
        <v>0</v>
      </c>
    </row>
    <row r="60" spans="1:11" x14ac:dyDescent="0.25">
      <c r="A60">
        <v>58</v>
      </c>
      <c r="B60">
        <v>0</v>
      </c>
      <c r="C60">
        <v>111.343583824215</v>
      </c>
      <c r="D60">
        <v>177488.73179743401</v>
      </c>
      <c r="E60">
        <v>72.983999999999995</v>
      </c>
      <c r="F60">
        <v>0</v>
      </c>
      <c r="G60">
        <v>58.154124403816098</v>
      </c>
      <c r="H60">
        <v>26.4171812950858</v>
      </c>
      <c r="I60">
        <v>53.990449534516003</v>
      </c>
      <c r="J60">
        <v>62.606000000000002</v>
      </c>
      <c r="K60">
        <v>0</v>
      </c>
    </row>
    <row r="61" spans="1:11" x14ac:dyDescent="0.25">
      <c r="A61">
        <v>59</v>
      </c>
      <c r="B61">
        <v>0</v>
      </c>
      <c r="C61">
        <v>111.779761908654</v>
      </c>
      <c r="D61">
        <v>177341.12895292201</v>
      </c>
      <c r="E61">
        <v>72.983999999999995</v>
      </c>
      <c r="F61">
        <v>0</v>
      </c>
      <c r="G61">
        <v>58.154124403816098</v>
      </c>
      <c r="H61">
        <v>27.076014620135702</v>
      </c>
      <c r="I61">
        <v>54.321384927726498</v>
      </c>
      <c r="J61">
        <v>62.606000000000002</v>
      </c>
      <c r="K61">
        <v>0</v>
      </c>
    </row>
    <row r="62" spans="1:11" x14ac:dyDescent="0.25">
      <c r="A62">
        <v>60</v>
      </c>
      <c r="B62">
        <v>0</v>
      </c>
      <c r="C62">
        <v>112.075342592238</v>
      </c>
      <c r="D62">
        <v>178445.646981119</v>
      </c>
      <c r="E62">
        <v>72.983999999999995</v>
      </c>
      <c r="F62">
        <v>0</v>
      </c>
      <c r="G62">
        <v>58.154124403816098</v>
      </c>
      <c r="H62">
        <v>28.015387936325698</v>
      </c>
      <c r="I62">
        <v>53.966251112348203</v>
      </c>
      <c r="J62">
        <v>62.606000000000002</v>
      </c>
      <c r="K62">
        <v>0</v>
      </c>
    </row>
    <row r="63" spans="1:11" x14ac:dyDescent="0.25">
      <c r="A63">
        <v>61</v>
      </c>
      <c r="B63">
        <v>0</v>
      </c>
      <c r="C63">
        <v>112.223472708316</v>
      </c>
      <c r="D63">
        <v>177111.157963807</v>
      </c>
      <c r="E63">
        <v>72.983999999999995</v>
      </c>
      <c r="F63">
        <v>0</v>
      </c>
      <c r="G63">
        <v>58.154124403816098</v>
      </c>
      <c r="H63">
        <v>28.313584065077102</v>
      </c>
      <c r="I63">
        <v>53.991126251438502</v>
      </c>
      <c r="J63">
        <v>62.606000000000002</v>
      </c>
      <c r="K63">
        <v>0</v>
      </c>
    </row>
    <row r="64" spans="1:11" x14ac:dyDescent="0.25">
      <c r="A64">
        <v>62</v>
      </c>
      <c r="B64">
        <v>0</v>
      </c>
      <c r="C64">
        <v>108.265232402461</v>
      </c>
      <c r="D64">
        <v>178129.764368484</v>
      </c>
      <c r="E64">
        <v>72.983999999999995</v>
      </c>
      <c r="F64">
        <v>0</v>
      </c>
      <c r="G64">
        <v>58.154124403816098</v>
      </c>
      <c r="H64">
        <v>21.114835541341499</v>
      </c>
      <c r="I64">
        <v>52.421953390311799</v>
      </c>
      <c r="J64">
        <v>62.606000000000002</v>
      </c>
      <c r="K64">
        <v>0</v>
      </c>
    </row>
    <row r="65" spans="1:11" x14ac:dyDescent="0.25">
      <c r="A65">
        <v>63</v>
      </c>
      <c r="B65">
        <v>0</v>
      </c>
      <c r="C65">
        <v>110.029294375505</v>
      </c>
      <c r="D65">
        <v>178928.411160577</v>
      </c>
      <c r="E65">
        <v>72.983999999999995</v>
      </c>
      <c r="F65">
        <v>0</v>
      </c>
      <c r="G65">
        <v>58.154124403816098</v>
      </c>
      <c r="H65">
        <v>24.355162756516101</v>
      </c>
      <c r="I65">
        <v>53.083582447517401</v>
      </c>
      <c r="J65">
        <v>62.606000000000002</v>
      </c>
      <c r="K65">
        <v>0</v>
      </c>
    </row>
    <row r="66" spans="1:11" x14ac:dyDescent="0.25">
      <c r="A66">
        <v>64</v>
      </c>
      <c r="B66">
        <v>0</v>
      </c>
      <c r="C66">
        <v>110.86780134908599</v>
      </c>
      <c r="D66">
        <v>178674.70291496499</v>
      </c>
      <c r="E66">
        <v>72.983999999999995</v>
      </c>
      <c r="F66">
        <v>0</v>
      </c>
      <c r="G66">
        <v>58.154124403816098</v>
      </c>
      <c r="H66">
        <v>25.981403965186399</v>
      </c>
      <c r="I66">
        <v>53.296953631000498</v>
      </c>
      <c r="J66">
        <v>62.606000000000002</v>
      </c>
      <c r="K66">
        <v>0</v>
      </c>
    </row>
    <row r="67" spans="1:11" x14ac:dyDescent="0.25">
      <c r="A67">
        <v>65</v>
      </c>
      <c r="B67">
        <v>0</v>
      </c>
      <c r="C67">
        <v>96.020221761629102</v>
      </c>
      <c r="D67">
        <v>163446.03877327</v>
      </c>
      <c r="E67">
        <v>72.983999999999995</v>
      </c>
      <c r="F67">
        <v>0</v>
      </c>
      <c r="G67">
        <v>58.154124403816098</v>
      </c>
      <c r="H67">
        <v>25.756993352232598</v>
      </c>
      <c r="I67">
        <v>58.448</v>
      </c>
      <c r="J67">
        <v>25.0555910197948</v>
      </c>
      <c r="K67">
        <v>0</v>
      </c>
    </row>
    <row r="68" spans="1:11" x14ac:dyDescent="0.25">
      <c r="A68">
        <v>66</v>
      </c>
      <c r="B68">
        <v>0</v>
      </c>
      <c r="C68">
        <v>108.99387308001801</v>
      </c>
      <c r="D68">
        <v>178491.22850354301</v>
      </c>
      <c r="E68">
        <v>72.983999999999995</v>
      </c>
      <c r="F68">
        <v>0</v>
      </c>
      <c r="G68">
        <v>58.154124403816098</v>
      </c>
      <c r="H68">
        <v>22.376956324240801</v>
      </c>
      <c r="I68">
        <v>52.784909954595598</v>
      </c>
      <c r="J68">
        <v>62.606000000000002</v>
      </c>
      <c r="K68">
        <v>0</v>
      </c>
    </row>
    <row r="69" spans="1:11" x14ac:dyDescent="0.25">
      <c r="A69">
        <v>67</v>
      </c>
      <c r="B69">
        <v>0</v>
      </c>
      <c r="C69">
        <v>97.7403825113295</v>
      </c>
      <c r="D69">
        <v>171047.95090320101</v>
      </c>
      <c r="E69">
        <v>72.983999999999995</v>
      </c>
      <c r="F69">
        <v>0</v>
      </c>
      <c r="G69">
        <v>27.794598164397001</v>
      </c>
      <c r="H69">
        <v>21.2632553077976</v>
      </c>
      <c r="I69">
        <v>58.448</v>
      </c>
      <c r="J69">
        <v>62.606000000000002</v>
      </c>
      <c r="K69">
        <v>0</v>
      </c>
    </row>
    <row r="70" spans="1:11" x14ac:dyDescent="0.25">
      <c r="A70">
        <v>68</v>
      </c>
      <c r="B70">
        <v>0</v>
      </c>
      <c r="C70">
        <v>110.138428615606</v>
      </c>
      <c r="D70">
        <v>177923.28666970399</v>
      </c>
      <c r="E70">
        <v>72.983999999999995</v>
      </c>
      <c r="F70">
        <v>0</v>
      </c>
      <c r="G70">
        <v>58.154124403816098</v>
      </c>
      <c r="H70">
        <v>24.430134599813499</v>
      </c>
      <c r="I70">
        <v>53.272025695878902</v>
      </c>
      <c r="J70">
        <v>62.606000000000002</v>
      </c>
      <c r="K70">
        <v>0</v>
      </c>
    </row>
    <row r="71" spans="1:11" x14ac:dyDescent="0.25">
      <c r="A71">
        <v>69</v>
      </c>
      <c r="B71">
        <v>0</v>
      </c>
      <c r="C71">
        <v>110.68764325168701</v>
      </c>
      <c r="D71">
        <v>179005.13113085399</v>
      </c>
      <c r="E71">
        <v>72.983999999999995</v>
      </c>
      <c r="F71">
        <v>0</v>
      </c>
      <c r="G71">
        <v>58.154124403816098</v>
      </c>
      <c r="H71">
        <v>25.557151501161599</v>
      </c>
      <c r="I71">
        <v>53.339087315455103</v>
      </c>
      <c r="J71">
        <v>62.606000000000002</v>
      </c>
      <c r="K71">
        <v>0</v>
      </c>
    </row>
    <row r="72" spans="1:11" x14ac:dyDescent="0.25">
      <c r="A72">
        <v>70</v>
      </c>
      <c r="B72">
        <v>0</v>
      </c>
      <c r="C72">
        <v>99.052766312602799</v>
      </c>
      <c r="D72">
        <v>170088.64184579899</v>
      </c>
      <c r="E72">
        <v>72.983999999999995</v>
      </c>
      <c r="F72">
        <v>0</v>
      </c>
      <c r="G72">
        <v>29.430028255318501</v>
      </c>
      <c r="H72">
        <v>21.9452308407521</v>
      </c>
      <c r="I72">
        <v>58.448</v>
      </c>
      <c r="J72">
        <v>62.606000000000002</v>
      </c>
      <c r="K72">
        <v>0</v>
      </c>
    </row>
    <row r="73" spans="1:11" x14ac:dyDescent="0.25">
      <c r="A73">
        <v>71</v>
      </c>
      <c r="B73">
        <v>0</v>
      </c>
      <c r="C73">
        <v>109.07524490807801</v>
      </c>
      <c r="D73">
        <v>178965.08988539199</v>
      </c>
      <c r="E73">
        <v>72.983999999999995</v>
      </c>
      <c r="F73">
        <v>0</v>
      </c>
      <c r="G73">
        <v>58.154124403816098</v>
      </c>
      <c r="H73">
        <v>22.774828519613099</v>
      </c>
      <c r="I73">
        <v>52.523439378494999</v>
      </c>
      <c r="J73">
        <v>62.606000000000002</v>
      </c>
      <c r="K73">
        <v>0</v>
      </c>
    </row>
    <row r="74" spans="1:11" x14ac:dyDescent="0.25">
      <c r="A74">
        <v>72</v>
      </c>
      <c r="B74">
        <v>0</v>
      </c>
      <c r="C74">
        <v>111.43392360381399</v>
      </c>
      <c r="D74">
        <v>179091.54227053301</v>
      </c>
      <c r="E74">
        <v>72.983999999999995</v>
      </c>
      <c r="F74">
        <v>0</v>
      </c>
      <c r="G74">
        <v>58.154124403816098</v>
      </c>
      <c r="H74">
        <v>26.9391014066982</v>
      </c>
      <c r="I74">
        <v>53.605891814229899</v>
      </c>
      <c r="J74">
        <v>62.606000000000002</v>
      </c>
      <c r="K74">
        <v>0</v>
      </c>
    </row>
    <row r="75" spans="1:11" x14ac:dyDescent="0.25">
      <c r="A75">
        <v>73</v>
      </c>
      <c r="B75">
        <v>0</v>
      </c>
      <c r="C75">
        <v>106.369642416456</v>
      </c>
      <c r="D75">
        <v>177660.12939700999</v>
      </c>
      <c r="E75">
        <v>72.983999999999995</v>
      </c>
      <c r="F75">
        <v>0</v>
      </c>
      <c r="G75">
        <v>58.154124403816098</v>
      </c>
      <c r="H75">
        <v>16.8855536107014</v>
      </c>
      <c r="I75">
        <v>52.520456211229103</v>
      </c>
      <c r="J75">
        <v>62.606000000000002</v>
      </c>
      <c r="K75">
        <v>0</v>
      </c>
    </row>
    <row r="76" spans="1:11" x14ac:dyDescent="0.25">
      <c r="A76">
        <v>74</v>
      </c>
      <c r="B76">
        <v>0</v>
      </c>
      <c r="C76">
        <v>110.679727992012</v>
      </c>
      <c r="D76">
        <v>179286.551512248</v>
      </c>
      <c r="E76">
        <v>72.983999999999995</v>
      </c>
      <c r="F76">
        <v>0</v>
      </c>
      <c r="G76">
        <v>58.154124403816098</v>
      </c>
      <c r="H76">
        <v>25.6021972576583</v>
      </c>
      <c r="I76">
        <v>53.266078645043599</v>
      </c>
      <c r="J76">
        <v>62.606000000000002</v>
      </c>
      <c r="K76">
        <v>0</v>
      </c>
    </row>
    <row r="77" spans="1:11" x14ac:dyDescent="0.25">
      <c r="A77">
        <v>75</v>
      </c>
      <c r="B77">
        <v>0</v>
      </c>
      <c r="C77">
        <v>108.745419533068</v>
      </c>
      <c r="D77">
        <v>178317.92128469</v>
      </c>
      <c r="E77">
        <v>72.983999999999995</v>
      </c>
      <c r="F77">
        <v>0</v>
      </c>
      <c r="G77">
        <v>58.154124403816098</v>
      </c>
      <c r="H77">
        <v>21.8463229807384</v>
      </c>
      <c r="I77">
        <v>52.779014992645997</v>
      </c>
      <c r="J77">
        <v>62.606000000000002</v>
      </c>
      <c r="K77">
        <v>0</v>
      </c>
    </row>
    <row r="78" spans="1:11" x14ac:dyDescent="0.25">
      <c r="A78">
        <v>76</v>
      </c>
      <c r="B78">
        <v>0</v>
      </c>
      <c r="C78">
        <v>110.395683032476</v>
      </c>
      <c r="D78">
        <v>178244.38470184599</v>
      </c>
      <c r="E78">
        <v>72.983999999999995</v>
      </c>
      <c r="F78">
        <v>0</v>
      </c>
      <c r="G78">
        <v>58.154124403816098</v>
      </c>
      <c r="H78">
        <v>25.1043494321213</v>
      </c>
      <c r="I78">
        <v>53.1314490763585</v>
      </c>
      <c r="J78">
        <v>62.606000000000002</v>
      </c>
      <c r="K78">
        <v>0</v>
      </c>
    </row>
    <row r="79" spans="1:11" x14ac:dyDescent="0.25">
      <c r="A79">
        <v>77</v>
      </c>
      <c r="B79">
        <v>0</v>
      </c>
      <c r="C79">
        <v>110.724461926019</v>
      </c>
      <c r="D79">
        <v>179134.582428692</v>
      </c>
      <c r="E79">
        <v>72.983999999999995</v>
      </c>
      <c r="F79">
        <v>0</v>
      </c>
      <c r="G79">
        <v>58.154124403816098</v>
      </c>
      <c r="H79">
        <v>25.900017960982201</v>
      </c>
      <c r="I79">
        <v>53.029366604834301</v>
      </c>
      <c r="J79">
        <v>62.606000000000002</v>
      </c>
      <c r="K79">
        <v>0</v>
      </c>
    </row>
    <row r="80" spans="1:11" x14ac:dyDescent="0.25">
      <c r="A80">
        <v>78</v>
      </c>
      <c r="B80">
        <v>0</v>
      </c>
      <c r="C80">
        <v>110.883488649447</v>
      </c>
      <c r="D80">
        <v>178822.62153334799</v>
      </c>
      <c r="E80">
        <v>72.983999999999995</v>
      </c>
      <c r="F80">
        <v>0</v>
      </c>
      <c r="G80">
        <v>58.154124403816098</v>
      </c>
      <c r="H80">
        <v>25.809694260017501</v>
      </c>
      <c r="I80">
        <v>53.538547289849198</v>
      </c>
      <c r="J80">
        <v>62.606000000000002</v>
      </c>
      <c r="K80">
        <v>0</v>
      </c>
    </row>
    <row r="81" spans="1:11" x14ac:dyDescent="0.25">
      <c r="A81">
        <v>79</v>
      </c>
      <c r="B81">
        <v>0</v>
      </c>
      <c r="C81">
        <v>108.834504328802</v>
      </c>
      <c r="D81">
        <v>178461.64924532699</v>
      </c>
      <c r="E81">
        <v>72.983999999999995</v>
      </c>
      <c r="F81">
        <v>0</v>
      </c>
      <c r="G81">
        <v>58.154124403816098</v>
      </c>
      <c r="H81">
        <v>22.160940009343499</v>
      </c>
      <c r="I81">
        <v>52.634954230281501</v>
      </c>
      <c r="J81">
        <v>62.606000000000002</v>
      </c>
      <c r="K81">
        <v>0</v>
      </c>
    </row>
    <row r="82" spans="1:11" x14ac:dyDescent="0.25">
      <c r="A82">
        <v>80</v>
      </c>
      <c r="B82">
        <v>0</v>
      </c>
      <c r="C82">
        <v>107.974556347749</v>
      </c>
      <c r="D82">
        <v>177887.824407187</v>
      </c>
      <c r="E82">
        <v>72.983999999999995</v>
      </c>
      <c r="F82">
        <v>0</v>
      </c>
      <c r="G82">
        <v>58.154124403816098</v>
      </c>
      <c r="H82">
        <v>20.435622797354998</v>
      </c>
      <c r="I82">
        <v>52.483707155959799</v>
      </c>
      <c r="J82">
        <v>62.606000000000002</v>
      </c>
      <c r="K82">
        <v>0</v>
      </c>
    </row>
    <row r="83" spans="1:11" x14ac:dyDescent="0.25">
      <c r="A83">
        <v>81</v>
      </c>
      <c r="B83">
        <v>0</v>
      </c>
      <c r="C83">
        <v>110.89273143163599</v>
      </c>
      <c r="D83">
        <v>178684.98450235499</v>
      </c>
      <c r="E83">
        <v>72.983999999999995</v>
      </c>
      <c r="F83">
        <v>0</v>
      </c>
      <c r="G83">
        <v>58.154124403816098</v>
      </c>
      <c r="H83">
        <v>25.8884094699293</v>
      </c>
      <c r="I83">
        <v>53.469443601636797</v>
      </c>
      <c r="J83">
        <v>62.606000000000002</v>
      </c>
      <c r="K83">
        <v>0</v>
      </c>
    </row>
    <row r="84" spans="1:11" x14ac:dyDescent="0.25">
      <c r="A84">
        <v>82</v>
      </c>
      <c r="B84">
        <v>0</v>
      </c>
      <c r="C84">
        <v>109.848313410941</v>
      </c>
      <c r="D84">
        <v>178518.92180458899</v>
      </c>
      <c r="E84">
        <v>72.983999999999995</v>
      </c>
      <c r="F84">
        <v>0</v>
      </c>
      <c r="G84">
        <v>58.154124403816098</v>
      </c>
      <c r="H84">
        <v>24.049327987290699</v>
      </c>
      <c r="I84">
        <v>52.984435041550299</v>
      </c>
      <c r="J84">
        <v>62.606000000000002</v>
      </c>
      <c r="K84">
        <v>0</v>
      </c>
    </row>
    <row r="85" spans="1:11" x14ac:dyDescent="0.25">
      <c r="A85">
        <v>83</v>
      </c>
      <c r="B85">
        <v>0</v>
      </c>
      <c r="C85">
        <v>104.99087294488</v>
      </c>
      <c r="D85">
        <v>176706.53240331999</v>
      </c>
      <c r="E85">
        <v>72.983999999999995</v>
      </c>
      <c r="F85">
        <v>0</v>
      </c>
      <c r="G85">
        <v>35.054042201258198</v>
      </c>
      <c r="H85">
        <v>31.536999999999999</v>
      </c>
      <c r="I85">
        <v>52.414000000000001</v>
      </c>
      <c r="J85">
        <v>62.606000000000002</v>
      </c>
      <c r="K85">
        <v>0</v>
      </c>
    </row>
    <row r="86" spans="1:11" x14ac:dyDescent="0.25">
      <c r="A86">
        <v>84</v>
      </c>
      <c r="B86">
        <v>0</v>
      </c>
      <c r="C86">
        <v>102.890082822764</v>
      </c>
      <c r="D86">
        <v>174387.874802679</v>
      </c>
      <c r="E86">
        <v>72.983999999999995</v>
      </c>
      <c r="F86">
        <v>0</v>
      </c>
      <c r="G86">
        <v>35.610047971532502</v>
      </c>
      <c r="H86">
        <v>21.196640779738601</v>
      </c>
      <c r="I86">
        <v>58.448</v>
      </c>
      <c r="J86">
        <v>62.606000000000002</v>
      </c>
      <c r="K86">
        <v>0</v>
      </c>
    </row>
    <row r="87" spans="1:11" x14ac:dyDescent="0.25">
      <c r="A87">
        <v>85</v>
      </c>
      <c r="B87">
        <v>0</v>
      </c>
      <c r="C87">
        <v>110.431275686235</v>
      </c>
      <c r="D87">
        <v>178540.19146746001</v>
      </c>
      <c r="E87">
        <v>72.983999999999995</v>
      </c>
      <c r="F87">
        <v>0</v>
      </c>
      <c r="G87">
        <v>58.154124403816098</v>
      </c>
      <c r="H87">
        <v>25.154593253316399</v>
      </c>
      <c r="I87">
        <v>53.162588809500001</v>
      </c>
      <c r="J87">
        <v>62.606000000000002</v>
      </c>
      <c r="K87">
        <v>0</v>
      </c>
    </row>
    <row r="88" spans="1:11" x14ac:dyDescent="0.25">
      <c r="A88">
        <v>86</v>
      </c>
      <c r="B88">
        <v>0</v>
      </c>
      <c r="C88">
        <v>110.277575429198</v>
      </c>
      <c r="D88">
        <v>176403.312611</v>
      </c>
      <c r="E88">
        <v>72.983999999999995</v>
      </c>
      <c r="F88">
        <v>0</v>
      </c>
      <c r="G88">
        <v>58.154124403816098</v>
      </c>
      <c r="H88">
        <v>24.315745149285402</v>
      </c>
      <c r="I88">
        <v>53.759114781103797</v>
      </c>
      <c r="J88">
        <v>62.606000000000002</v>
      </c>
      <c r="K88">
        <v>0</v>
      </c>
    </row>
    <row r="89" spans="1:11" x14ac:dyDescent="0.25">
      <c r="A89">
        <v>87</v>
      </c>
      <c r="B89">
        <v>0</v>
      </c>
      <c r="C89">
        <v>108.567778717895</v>
      </c>
      <c r="D89">
        <v>178830.604986658</v>
      </c>
      <c r="E89">
        <v>72.983999999999995</v>
      </c>
      <c r="F89">
        <v>0</v>
      </c>
      <c r="G89">
        <v>58.154124403816098</v>
      </c>
      <c r="H89">
        <v>21.685478442157699</v>
      </c>
      <c r="I89">
        <v>52.5179014226267</v>
      </c>
      <c r="J89">
        <v>62.606000000000002</v>
      </c>
      <c r="K89">
        <v>0</v>
      </c>
    </row>
    <row r="90" spans="1:11" x14ac:dyDescent="0.25">
      <c r="A90">
        <v>88</v>
      </c>
      <c r="B90">
        <v>0</v>
      </c>
      <c r="C90">
        <v>110.23053695768201</v>
      </c>
      <c r="D90">
        <v>179537.840663815</v>
      </c>
      <c r="E90">
        <v>72.983999999999995</v>
      </c>
      <c r="F90">
        <v>0</v>
      </c>
      <c r="G90">
        <v>58.154124403816098</v>
      </c>
      <c r="H90">
        <v>24.9473502979993</v>
      </c>
      <c r="I90">
        <v>52.897479768422897</v>
      </c>
      <c r="J90">
        <v>62.606000000000002</v>
      </c>
      <c r="K90">
        <v>0</v>
      </c>
    </row>
    <row r="91" spans="1:11" x14ac:dyDescent="0.25">
      <c r="A91">
        <v>89</v>
      </c>
      <c r="B91">
        <v>0</v>
      </c>
      <c r="C91">
        <v>111.65522730577</v>
      </c>
      <c r="D91">
        <v>179304.02416340899</v>
      </c>
      <c r="E91">
        <v>72.983999999999995</v>
      </c>
      <c r="F91">
        <v>0</v>
      </c>
      <c r="G91">
        <v>58.154124403816098</v>
      </c>
      <c r="H91">
        <v>27.4830293246624</v>
      </c>
      <c r="I91">
        <v>53.5273558501003</v>
      </c>
      <c r="J91">
        <v>62.606000000000002</v>
      </c>
      <c r="K91">
        <v>0</v>
      </c>
    </row>
    <row r="92" spans="1:11" x14ac:dyDescent="0.25">
      <c r="A92">
        <v>90</v>
      </c>
      <c r="B92">
        <v>0</v>
      </c>
      <c r="C92">
        <v>111.284018372902</v>
      </c>
      <c r="D92">
        <v>171386.880588784</v>
      </c>
      <c r="E92">
        <v>72.983999999999995</v>
      </c>
      <c r="F92">
        <v>0</v>
      </c>
      <c r="G92">
        <v>50</v>
      </c>
      <c r="H92">
        <v>31.536999999999999</v>
      </c>
      <c r="I92">
        <v>56.211839733484901</v>
      </c>
      <c r="J92">
        <v>62.606000000000002</v>
      </c>
      <c r="K92">
        <v>0</v>
      </c>
    </row>
    <row r="93" spans="1:11" x14ac:dyDescent="0.25">
      <c r="A93">
        <v>91</v>
      </c>
      <c r="B93">
        <v>0</v>
      </c>
      <c r="C93">
        <v>94.617868853657995</v>
      </c>
      <c r="D93">
        <v>162757.29540044299</v>
      </c>
      <c r="E93">
        <v>72.983999999999995</v>
      </c>
      <c r="F93">
        <v>0</v>
      </c>
      <c r="G93">
        <v>58.154124403816098</v>
      </c>
      <c r="H93">
        <v>23.182803958705101</v>
      </c>
      <c r="I93">
        <v>58.448</v>
      </c>
      <c r="J93">
        <v>24.7577306060026</v>
      </c>
      <c r="K93">
        <v>0</v>
      </c>
    </row>
    <row r="94" spans="1:11" x14ac:dyDescent="0.25">
      <c r="A94">
        <v>92</v>
      </c>
      <c r="B94">
        <v>0</v>
      </c>
      <c r="C94">
        <v>97.107672035706102</v>
      </c>
      <c r="D94">
        <v>172592.38760378299</v>
      </c>
      <c r="E94">
        <v>72.983999999999995</v>
      </c>
      <c r="F94">
        <v>0</v>
      </c>
      <c r="G94">
        <v>29.487351682089098</v>
      </c>
      <c r="H94">
        <v>17.6149034482711</v>
      </c>
      <c r="I94">
        <v>58.448</v>
      </c>
      <c r="J94">
        <v>62.606000000000002</v>
      </c>
      <c r="K94">
        <v>0</v>
      </c>
    </row>
    <row r="95" spans="1:11" x14ac:dyDescent="0.25">
      <c r="A95">
        <v>93</v>
      </c>
      <c r="B95">
        <v>0</v>
      </c>
      <c r="C95">
        <v>109.27165210617299</v>
      </c>
      <c r="D95">
        <v>178200.625048688</v>
      </c>
      <c r="E95">
        <v>72.983999999999995</v>
      </c>
      <c r="F95">
        <v>0</v>
      </c>
      <c r="G95">
        <v>58.154124403816098</v>
      </c>
      <c r="H95">
        <v>22.7171255430071</v>
      </c>
      <c r="I95">
        <v>53.089005844912698</v>
      </c>
      <c r="J95">
        <v>62.606000000000002</v>
      </c>
      <c r="K95">
        <v>0</v>
      </c>
    </row>
    <row r="96" spans="1:11" x14ac:dyDescent="0.25">
      <c r="A96">
        <v>94</v>
      </c>
      <c r="B96">
        <v>0</v>
      </c>
      <c r="C96">
        <v>109.71977390766099</v>
      </c>
      <c r="D96">
        <v>178613.98392562699</v>
      </c>
      <c r="E96">
        <v>72.983999999999995</v>
      </c>
      <c r="F96">
        <v>0</v>
      </c>
      <c r="G96">
        <v>58.154124403816098</v>
      </c>
      <c r="H96">
        <v>23.611312657093499</v>
      </c>
      <c r="I96">
        <v>53.173559259727</v>
      </c>
      <c r="J96">
        <v>62.606000000000002</v>
      </c>
      <c r="K96">
        <v>0</v>
      </c>
    </row>
    <row r="97" spans="1:11" x14ac:dyDescent="0.25">
      <c r="A97">
        <v>95</v>
      </c>
      <c r="B97">
        <v>0</v>
      </c>
      <c r="C97">
        <v>110.132743405574</v>
      </c>
      <c r="D97">
        <v>179392.799581867</v>
      </c>
      <c r="E97">
        <v>72.983999999999995</v>
      </c>
      <c r="F97">
        <v>0</v>
      </c>
      <c r="G97">
        <v>58.154124403816098</v>
      </c>
      <c r="H97">
        <v>24.822634313796499</v>
      </c>
      <c r="I97">
        <v>52.796248755852098</v>
      </c>
      <c r="J97">
        <v>62.606000000000002</v>
      </c>
      <c r="K97">
        <v>0</v>
      </c>
    </row>
    <row r="98" spans="1:11" x14ac:dyDescent="0.25">
      <c r="A98">
        <v>96</v>
      </c>
      <c r="B98">
        <v>0</v>
      </c>
      <c r="C98">
        <v>108.869904234001</v>
      </c>
      <c r="D98">
        <v>177504.391384382</v>
      </c>
      <c r="E98">
        <v>72.983999999999995</v>
      </c>
      <c r="F98">
        <v>0</v>
      </c>
      <c r="G98">
        <v>58.154124403816098</v>
      </c>
      <c r="H98">
        <v>22.063904067106002</v>
      </c>
      <c r="I98">
        <v>52.838727591620902</v>
      </c>
      <c r="J98">
        <v>62.606000000000002</v>
      </c>
      <c r="K98">
        <v>0</v>
      </c>
    </row>
    <row r="99" spans="1:11" x14ac:dyDescent="0.25">
      <c r="A99">
        <v>97</v>
      </c>
      <c r="B99">
        <v>0</v>
      </c>
      <c r="C99">
        <v>109.28873914334</v>
      </c>
      <c r="D99">
        <v>178304.29975648501</v>
      </c>
      <c r="E99">
        <v>72.983999999999995</v>
      </c>
      <c r="F99">
        <v>0</v>
      </c>
      <c r="G99">
        <v>58.154124403816098</v>
      </c>
      <c r="H99">
        <v>22.931459346449699</v>
      </c>
      <c r="I99">
        <v>52.880366402946898</v>
      </c>
      <c r="J99">
        <v>62.606000000000002</v>
      </c>
      <c r="K99">
        <v>0</v>
      </c>
    </row>
    <row r="100" spans="1:11" x14ac:dyDescent="0.25">
      <c r="A100">
        <v>98</v>
      </c>
      <c r="B100">
        <v>0</v>
      </c>
      <c r="C100">
        <v>110.388913034916</v>
      </c>
      <c r="D100">
        <v>180313.24676659299</v>
      </c>
      <c r="E100">
        <v>72.983999999999995</v>
      </c>
      <c r="F100">
        <v>0</v>
      </c>
      <c r="G100">
        <v>58.154124403816098</v>
      </c>
      <c r="H100">
        <v>25.547683472279498</v>
      </c>
      <c r="I100">
        <v>52.593169115569303</v>
      </c>
      <c r="J100">
        <v>62.606000000000002</v>
      </c>
      <c r="K100">
        <v>0</v>
      </c>
    </row>
    <row r="101" spans="1:11" x14ac:dyDescent="0.25">
      <c r="A101">
        <v>99</v>
      </c>
      <c r="B101">
        <v>0</v>
      </c>
      <c r="C101">
        <v>105.382130658886</v>
      </c>
      <c r="D101">
        <v>177307.72345934401</v>
      </c>
      <c r="E101">
        <v>72.983999999999995</v>
      </c>
      <c r="F101">
        <v>0</v>
      </c>
      <c r="G101">
        <v>58.154124403816098</v>
      </c>
      <c r="H101">
        <v>14.6410924687834</v>
      </c>
      <c r="I101">
        <v>52.666469020637699</v>
      </c>
      <c r="J101">
        <v>62.606000000000002</v>
      </c>
      <c r="K101">
        <v>0</v>
      </c>
    </row>
    <row r="102" spans="1:11" x14ac:dyDescent="0.25">
      <c r="A102">
        <v>100</v>
      </c>
      <c r="B102">
        <v>0</v>
      </c>
      <c r="C102">
        <v>109.073438531809</v>
      </c>
      <c r="D102">
        <v>178471.61978646999</v>
      </c>
      <c r="E102">
        <v>72.983999999999995</v>
      </c>
      <c r="F102">
        <v>0</v>
      </c>
      <c r="G102">
        <v>58.154124403816098</v>
      </c>
      <c r="H102">
        <v>22.480824709514799</v>
      </c>
      <c r="I102">
        <v>52.864452592009201</v>
      </c>
      <c r="J102">
        <v>62.606000000000002</v>
      </c>
      <c r="K102">
        <v>0</v>
      </c>
    </row>
    <row r="103" spans="1:11" x14ac:dyDescent="0.25">
      <c r="A103">
        <v>101</v>
      </c>
      <c r="B103">
        <v>0</v>
      </c>
      <c r="C103">
        <v>110.713109621505</v>
      </c>
      <c r="D103">
        <v>179234.970919563</v>
      </c>
      <c r="E103">
        <v>72.983999999999995</v>
      </c>
      <c r="F103">
        <v>0</v>
      </c>
      <c r="G103">
        <v>58.154124403816098</v>
      </c>
      <c r="H103">
        <v>25.749405248934998</v>
      </c>
      <c r="I103">
        <v>53.177637245995598</v>
      </c>
      <c r="J103">
        <v>62.606000000000002</v>
      </c>
      <c r="K103">
        <v>0</v>
      </c>
    </row>
    <row r="104" spans="1:11" x14ac:dyDescent="0.25">
      <c r="A104">
        <v>102</v>
      </c>
      <c r="B104">
        <v>0</v>
      </c>
      <c r="C104">
        <v>110.66117744419</v>
      </c>
      <c r="D104">
        <v>179023.091769622</v>
      </c>
      <c r="E104">
        <v>72.983999999999995</v>
      </c>
      <c r="F104">
        <v>0</v>
      </c>
      <c r="G104">
        <v>58.154124403816098</v>
      </c>
      <c r="H104">
        <v>25.5704951507002</v>
      </c>
      <c r="I104">
        <v>53.256332203601502</v>
      </c>
      <c r="J104">
        <v>62.606000000000002</v>
      </c>
      <c r="K104">
        <v>0</v>
      </c>
    </row>
    <row r="105" spans="1:11" x14ac:dyDescent="0.25">
      <c r="A105">
        <v>103</v>
      </c>
      <c r="B105">
        <v>0</v>
      </c>
      <c r="C105">
        <v>108.962438597999</v>
      </c>
      <c r="D105">
        <v>178463.889244094</v>
      </c>
      <c r="E105">
        <v>72.983999999999995</v>
      </c>
      <c r="F105">
        <v>0</v>
      </c>
      <c r="G105">
        <v>58.154124403816098</v>
      </c>
      <c r="H105">
        <v>22.307690468220599</v>
      </c>
      <c r="I105">
        <v>52.786667657329502</v>
      </c>
      <c r="J105">
        <v>62.606000000000002</v>
      </c>
      <c r="K105">
        <v>0</v>
      </c>
    </row>
    <row r="106" spans="1:11" x14ac:dyDescent="0.25">
      <c r="A106">
        <v>104</v>
      </c>
      <c r="B106">
        <v>1</v>
      </c>
      <c r="C106">
        <v>111.710263194443</v>
      </c>
      <c r="D106">
        <v>181074.13439032499</v>
      </c>
      <c r="E106">
        <v>72.983999999999995</v>
      </c>
      <c r="F106">
        <v>0</v>
      </c>
      <c r="G106">
        <v>58.154124403816098</v>
      </c>
      <c r="H106">
        <v>28.262178670078399</v>
      </c>
      <c r="I106">
        <v>52.750966603968401</v>
      </c>
      <c r="J106">
        <v>62.606000000000002</v>
      </c>
      <c r="K106">
        <v>0</v>
      </c>
    </row>
    <row r="107" spans="1:11" x14ac:dyDescent="0.25">
      <c r="A107">
        <v>105</v>
      </c>
      <c r="B107">
        <v>0</v>
      </c>
      <c r="C107">
        <v>110.838742209898</v>
      </c>
      <c r="D107">
        <v>179319.697372861</v>
      </c>
      <c r="E107">
        <v>72.983999999999995</v>
      </c>
      <c r="F107">
        <v>0</v>
      </c>
      <c r="G107">
        <v>58.154124403816098</v>
      </c>
      <c r="H107">
        <v>26.090698894139599</v>
      </c>
      <c r="I107">
        <v>53.094839153306197</v>
      </c>
      <c r="J107">
        <v>62.606000000000002</v>
      </c>
      <c r="K107">
        <v>0</v>
      </c>
    </row>
    <row r="108" spans="1:11" x14ac:dyDescent="0.25">
      <c r="A108">
        <v>106</v>
      </c>
      <c r="B108">
        <v>0</v>
      </c>
      <c r="C108">
        <v>111.01172823253199</v>
      </c>
      <c r="D108">
        <v>176884.43910357499</v>
      </c>
      <c r="E108">
        <v>72.983999999999995</v>
      </c>
      <c r="F108">
        <v>0</v>
      </c>
      <c r="G108">
        <v>58.154124403816098</v>
      </c>
      <c r="H108">
        <v>25.8131411201623</v>
      </c>
      <c r="I108">
        <v>53.859482704560698</v>
      </c>
      <c r="J108">
        <v>62.606000000000002</v>
      </c>
      <c r="K108">
        <v>0</v>
      </c>
    </row>
    <row r="109" spans="1:11" x14ac:dyDescent="0.25">
      <c r="A109">
        <v>107</v>
      </c>
      <c r="B109">
        <v>0</v>
      </c>
      <c r="C109">
        <v>109.854723060532</v>
      </c>
      <c r="D109">
        <v>177797.31610487599</v>
      </c>
      <c r="E109">
        <v>72.983999999999995</v>
      </c>
      <c r="F109">
        <v>0</v>
      </c>
      <c r="G109">
        <v>58.154124403816098</v>
      </c>
      <c r="H109">
        <v>23.9142550744257</v>
      </c>
      <c r="I109">
        <v>53.159451870480702</v>
      </c>
      <c r="J109">
        <v>62.606000000000002</v>
      </c>
      <c r="K109">
        <v>0</v>
      </c>
    </row>
    <row r="110" spans="1:11" x14ac:dyDescent="0.25">
      <c r="A110">
        <v>108</v>
      </c>
      <c r="B110">
        <v>0</v>
      </c>
      <c r="C110">
        <v>109.763290034322</v>
      </c>
      <c r="D110">
        <v>178350.572843325</v>
      </c>
      <c r="E110">
        <v>72.983999999999995</v>
      </c>
      <c r="F110">
        <v>0</v>
      </c>
      <c r="G110">
        <v>58.154124403816098</v>
      </c>
      <c r="H110">
        <v>23.766974048739101</v>
      </c>
      <c r="I110">
        <v>53.100864217235198</v>
      </c>
      <c r="J110">
        <v>62.606000000000002</v>
      </c>
      <c r="K110">
        <v>0</v>
      </c>
    </row>
    <row r="111" spans="1:11" x14ac:dyDescent="0.25">
      <c r="A111">
        <v>109</v>
      </c>
      <c r="B111">
        <v>0</v>
      </c>
      <c r="C111">
        <v>108.15346421721</v>
      </c>
      <c r="D111">
        <v>177999.39519361599</v>
      </c>
      <c r="E111">
        <v>72.983999999999995</v>
      </c>
      <c r="F111">
        <v>0</v>
      </c>
      <c r="G111">
        <v>58.154124403816098</v>
      </c>
      <c r="H111">
        <v>20.825427307232101</v>
      </c>
      <c r="I111">
        <v>52.4788974594235</v>
      </c>
      <c r="J111">
        <v>62.606000000000002</v>
      </c>
      <c r="K111">
        <v>0</v>
      </c>
    </row>
    <row r="112" spans="1:11" x14ac:dyDescent="0.25">
      <c r="A112">
        <v>110</v>
      </c>
      <c r="B112">
        <v>0</v>
      </c>
      <c r="C112">
        <v>108.893296784176</v>
      </c>
      <c r="D112">
        <v>179072.05808445299</v>
      </c>
      <c r="E112">
        <v>72.983999999999995</v>
      </c>
      <c r="F112">
        <v>0</v>
      </c>
      <c r="G112">
        <v>58.154124403816098</v>
      </c>
      <c r="H112">
        <v>22.417831128370601</v>
      </c>
      <c r="I112">
        <v>52.481980812375703</v>
      </c>
      <c r="J112">
        <v>62.606000000000002</v>
      </c>
      <c r="K112">
        <v>0</v>
      </c>
    </row>
    <row r="113" spans="1:11" x14ac:dyDescent="0.25">
      <c r="A113">
        <v>111</v>
      </c>
      <c r="B113">
        <v>0</v>
      </c>
      <c r="C113">
        <v>110.49518573735099</v>
      </c>
      <c r="D113">
        <v>179310.67868539199</v>
      </c>
      <c r="E113">
        <v>72.983999999999995</v>
      </c>
      <c r="F113">
        <v>0</v>
      </c>
      <c r="G113">
        <v>58.154124403816098</v>
      </c>
      <c r="H113">
        <v>25.293476317244501</v>
      </c>
      <c r="I113">
        <v>53.161298744190901</v>
      </c>
      <c r="J113">
        <v>62.606000000000002</v>
      </c>
      <c r="K113">
        <v>0</v>
      </c>
    </row>
    <row r="114" spans="1:11" x14ac:dyDescent="0.25">
      <c r="A114">
        <v>112</v>
      </c>
      <c r="B114">
        <v>0</v>
      </c>
      <c r="C114">
        <v>110.982365454994</v>
      </c>
      <c r="D114">
        <v>178675.45028711401</v>
      </c>
      <c r="E114">
        <v>72.983999999999995</v>
      </c>
      <c r="F114">
        <v>0</v>
      </c>
      <c r="G114">
        <v>58.154124403816098</v>
      </c>
      <c r="H114">
        <v>25.968093880165199</v>
      </c>
      <c r="I114">
        <v>53.602929593413201</v>
      </c>
      <c r="J114">
        <v>62.606000000000002</v>
      </c>
      <c r="K114">
        <v>0</v>
      </c>
    </row>
    <row r="115" spans="1:11" x14ac:dyDescent="0.25">
      <c r="A115">
        <v>113</v>
      </c>
      <c r="B115">
        <v>0</v>
      </c>
      <c r="C115">
        <v>110.55048679268199</v>
      </c>
      <c r="D115">
        <v>177848.656203822</v>
      </c>
      <c r="E115">
        <v>72.983999999999995</v>
      </c>
      <c r="F115">
        <v>0</v>
      </c>
      <c r="G115">
        <v>58.154124403816098</v>
      </c>
      <c r="H115">
        <v>25.0448262278694</v>
      </c>
      <c r="I115">
        <v>53.593722969001</v>
      </c>
      <c r="J115">
        <v>62.606000000000002</v>
      </c>
      <c r="K115">
        <v>0</v>
      </c>
    </row>
    <row r="116" spans="1:11" x14ac:dyDescent="0.25">
      <c r="A116">
        <v>114</v>
      </c>
      <c r="B116">
        <v>0</v>
      </c>
      <c r="C116">
        <v>101.003402834045</v>
      </c>
      <c r="D116">
        <v>175480.63318162801</v>
      </c>
      <c r="E116">
        <v>72.983999999999995</v>
      </c>
      <c r="F116">
        <v>0</v>
      </c>
      <c r="G116">
        <v>58.154124403816098</v>
      </c>
      <c r="H116">
        <v>0</v>
      </c>
      <c r="I116">
        <v>53.344281836586099</v>
      </c>
      <c r="J116">
        <v>62.606000000000002</v>
      </c>
      <c r="K116">
        <v>0</v>
      </c>
    </row>
    <row r="117" spans="1:11" x14ac:dyDescent="0.25">
      <c r="A117">
        <v>115</v>
      </c>
      <c r="B117">
        <v>0</v>
      </c>
      <c r="C117">
        <v>110.72292786684901</v>
      </c>
      <c r="D117">
        <v>180121.708901654</v>
      </c>
      <c r="E117">
        <v>72.983999999999995</v>
      </c>
      <c r="F117">
        <v>0</v>
      </c>
      <c r="G117">
        <v>58.154124403816098</v>
      </c>
      <c r="H117">
        <v>26.154562951021099</v>
      </c>
      <c r="I117">
        <v>52.726270431195204</v>
      </c>
      <c r="J117">
        <v>62.606000000000002</v>
      </c>
      <c r="K117">
        <v>0</v>
      </c>
    </row>
    <row r="118" spans="1:11" x14ac:dyDescent="0.25">
      <c r="A118">
        <v>116</v>
      </c>
      <c r="B118">
        <v>0</v>
      </c>
      <c r="C118">
        <v>111.768059861887</v>
      </c>
      <c r="D118">
        <v>178318.06381608499</v>
      </c>
      <c r="E118">
        <v>72.983999999999995</v>
      </c>
      <c r="F118">
        <v>0</v>
      </c>
      <c r="G118">
        <v>58.154124403816098</v>
      </c>
      <c r="H118">
        <v>27.187223640668599</v>
      </c>
      <c r="I118">
        <v>54.1610071620063</v>
      </c>
      <c r="J118">
        <v>62.606000000000002</v>
      </c>
      <c r="K118">
        <v>0</v>
      </c>
    </row>
    <row r="119" spans="1:11" x14ac:dyDescent="0.25">
      <c r="A119">
        <v>117</v>
      </c>
      <c r="B119">
        <v>0</v>
      </c>
      <c r="C119">
        <v>109.79914011911499</v>
      </c>
      <c r="D119">
        <v>179133.791702955</v>
      </c>
      <c r="E119">
        <v>72.983999999999995</v>
      </c>
      <c r="F119">
        <v>0</v>
      </c>
      <c r="G119">
        <v>58.154124403816098</v>
      </c>
      <c r="H119">
        <v>24.042789338936998</v>
      </c>
      <c r="I119">
        <v>52.867505141545898</v>
      </c>
      <c r="J119">
        <v>62.606000000000002</v>
      </c>
      <c r="K119">
        <v>0</v>
      </c>
    </row>
    <row r="120" spans="1:11" x14ac:dyDescent="0.25">
      <c r="A120">
        <v>118</v>
      </c>
      <c r="B120">
        <v>0</v>
      </c>
      <c r="C120">
        <v>111.801459003804</v>
      </c>
      <c r="D120">
        <v>178949.71467343901</v>
      </c>
      <c r="E120">
        <v>72.983999999999995</v>
      </c>
      <c r="F120">
        <v>0</v>
      </c>
      <c r="G120">
        <v>58.154124403816098</v>
      </c>
      <c r="H120">
        <v>27.6637002603191</v>
      </c>
      <c r="I120">
        <v>53.685566645478701</v>
      </c>
      <c r="J120">
        <v>62.606000000000002</v>
      </c>
      <c r="K120">
        <v>0</v>
      </c>
    </row>
    <row r="121" spans="1:11" x14ac:dyDescent="0.25">
      <c r="A121">
        <v>119</v>
      </c>
      <c r="B121">
        <v>0</v>
      </c>
      <c r="C121">
        <v>110.87108303974099</v>
      </c>
      <c r="D121">
        <v>178158.998775332</v>
      </c>
      <c r="E121">
        <v>72.983999999999995</v>
      </c>
      <c r="F121">
        <v>0</v>
      </c>
      <c r="G121">
        <v>58.154124403816098</v>
      </c>
      <c r="H121">
        <v>25.684959990227899</v>
      </c>
      <c r="I121">
        <v>53.653729442457902</v>
      </c>
      <c r="J121">
        <v>62.606000000000002</v>
      </c>
      <c r="K121">
        <v>0</v>
      </c>
    </row>
    <row r="122" spans="1:11" x14ac:dyDescent="0.25">
      <c r="A122">
        <v>120</v>
      </c>
      <c r="B122">
        <v>0</v>
      </c>
      <c r="C122">
        <v>108.794841738416</v>
      </c>
      <c r="D122">
        <v>178214.719107009</v>
      </c>
      <c r="E122">
        <v>72.983999999999995</v>
      </c>
      <c r="F122">
        <v>0</v>
      </c>
      <c r="G122">
        <v>58.154124403816098</v>
      </c>
      <c r="H122">
        <v>22.055695229998701</v>
      </c>
      <c r="I122">
        <v>52.6581520494125</v>
      </c>
      <c r="J122">
        <v>62.606000000000002</v>
      </c>
      <c r="K122">
        <v>0</v>
      </c>
    </row>
    <row r="123" spans="1:11" x14ac:dyDescent="0.25">
      <c r="A123">
        <v>121</v>
      </c>
      <c r="B123">
        <v>0</v>
      </c>
      <c r="C123">
        <v>98.506016574205205</v>
      </c>
      <c r="D123">
        <v>172818.052841998</v>
      </c>
      <c r="E123">
        <v>72.983999999999995</v>
      </c>
      <c r="F123">
        <v>0</v>
      </c>
      <c r="G123">
        <v>28.3276654352787</v>
      </c>
      <c r="H123">
        <v>22.213954658473501</v>
      </c>
      <c r="I123">
        <v>58.448</v>
      </c>
      <c r="J123">
        <v>62.606000000000002</v>
      </c>
      <c r="K123">
        <v>0</v>
      </c>
    </row>
    <row r="124" spans="1:11" x14ac:dyDescent="0.25">
      <c r="A124">
        <v>122</v>
      </c>
      <c r="B124">
        <v>0</v>
      </c>
      <c r="C124">
        <v>109.728990403033</v>
      </c>
      <c r="D124">
        <v>178708.88741702601</v>
      </c>
      <c r="E124">
        <v>72.983999999999995</v>
      </c>
      <c r="F124">
        <v>0</v>
      </c>
      <c r="G124">
        <v>58.154124403816098</v>
      </c>
      <c r="H124">
        <v>23.790173895272499</v>
      </c>
      <c r="I124">
        <v>52.986670880048599</v>
      </c>
      <c r="J124">
        <v>62.606000000000002</v>
      </c>
      <c r="K124">
        <v>0</v>
      </c>
    </row>
    <row r="125" spans="1:11" x14ac:dyDescent="0.25">
      <c r="A125">
        <v>123</v>
      </c>
      <c r="B125">
        <v>0</v>
      </c>
      <c r="C125">
        <v>109.311370221328</v>
      </c>
      <c r="D125">
        <v>178536.171459128</v>
      </c>
      <c r="E125">
        <v>72.983999999999995</v>
      </c>
      <c r="F125">
        <v>0</v>
      </c>
      <c r="G125">
        <v>58.154124403816098</v>
      </c>
      <c r="H125">
        <v>23.008783387080999</v>
      </c>
      <c r="I125">
        <v>52.846826846328099</v>
      </c>
      <c r="J125">
        <v>62.606000000000002</v>
      </c>
      <c r="K125">
        <v>0</v>
      </c>
    </row>
    <row r="126" spans="1:11" x14ac:dyDescent="0.25">
      <c r="A126">
        <v>124</v>
      </c>
      <c r="B126">
        <v>0</v>
      </c>
      <c r="C126">
        <v>109.62772944397</v>
      </c>
      <c r="D126">
        <v>178128.72349231699</v>
      </c>
      <c r="E126">
        <v>72.983999999999995</v>
      </c>
      <c r="F126">
        <v>0</v>
      </c>
      <c r="G126">
        <v>58.154124403816098</v>
      </c>
      <c r="H126">
        <v>23.212292708097699</v>
      </c>
      <c r="I126">
        <v>53.409332192529298</v>
      </c>
      <c r="J126">
        <v>62.606000000000002</v>
      </c>
      <c r="K126">
        <v>0</v>
      </c>
    </row>
    <row r="127" spans="1:11" x14ac:dyDescent="0.25">
      <c r="A127">
        <v>125</v>
      </c>
      <c r="B127">
        <v>0</v>
      </c>
      <c r="C127">
        <v>109.19929365200301</v>
      </c>
      <c r="D127">
        <v>178362.417926052</v>
      </c>
      <c r="E127">
        <v>72.983999999999995</v>
      </c>
      <c r="F127">
        <v>0</v>
      </c>
      <c r="G127">
        <v>58.154124403816098</v>
      </c>
      <c r="H127">
        <v>22.808231964238999</v>
      </c>
      <c r="I127">
        <v>52.798541398867997</v>
      </c>
      <c r="J127">
        <v>62.606000000000002</v>
      </c>
      <c r="K127">
        <v>0</v>
      </c>
    </row>
    <row r="128" spans="1:11" x14ac:dyDescent="0.25">
      <c r="A128">
        <v>126</v>
      </c>
      <c r="B128">
        <v>0</v>
      </c>
      <c r="C128">
        <v>109.756332218699</v>
      </c>
      <c r="D128">
        <v>179147.58675160701</v>
      </c>
      <c r="E128">
        <v>72.983999999999995</v>
      </c>
      <c r="F128">
        <v>0</v>
      </c>
      <c r="G128">
        <v>58.154124403816098</v>
      </c>
      <c r="H128">
        <v>24.101553830830898</v>
      </c>
      <c r="I128">
        <v>52.689945025737302</v>
      </c>
      <c r="J128">
        <v>62.606000000000002</v>
      </c>
      <c r="K128">
        <v>0</v>
      </c>
    </row>
    <row r="129" spans="1:11" x14ac:dyDescent="0.25">
      <c r="A129">
        <v>127</v>
      </c>
      <c r="B129">
        <v>0</v>
      </c>
      <c r="C129">
        <v>110.051169624167</v>
      </c>
      <c r="D129">
        <v>178764.25035422001</v>
      </c>
      <c r="E129">
        <v>72.983999999999995</v>
      </c>
      <c r="F129">
        <v>0</v>
      </c>
      <c r="G129">
        <v>58.154124403816098</v>
      </c>
      <c r="H129">
        <v>24.528389478206101</v>
      </c>
      <c r="I129">
        <v>52.935397282482</v>
      </c>
      <c r="J129">
        <v>62.606000000000002</v>
      </c>
      <c r="K129">
        <v>0</v>
      </c>
    </row>
    <row r="130" spans="1:11" x14ac:dyDescent="0.25">
      <c r="A130">
        <v>128</v>
      </c>
      <c r="B130">
        <v>0</v>
      </c>
      <c r="C130">
        <v>109.66893495607199</v>
      </c>
      <c r="D130">
        <v>178640.52447114699</v>
      </c>
      <c r="E130">
        <v>72.983999999999995</v>
      </c>
      <c r="F130">
        <v>0</v>
      </c>
      <c r="G130">
        <v>58.154124403816098</v>
      </c>
      <c r="H130">
        <v>23.5680149478349</v>
      </c>
      <c r="I130">
        <v>53.095617176128897</v>
      </c>
      <c r="J130">
        <v>62.606000000000002</v>
      </c>
      <c r="K130">
        <v>0</v>
      </c>
    </row>
    <row r="131" spans="1:11" x14ac:dyDescent="0.25">
      <c r="A131">
        <v>129</v>
      </c>
      <c r="B131">
        <v>0</v>
      </c>
      <c r="C131">
        <v>111.25002741863599</v>
      </c>
      <c r="D131">
        <v>179229.058496982</v>
      </c>
      <c r="E131">
        <v>72.983999999999995</v>
      </c>
      <c r="F131">
        <v>0</v>
      </c>
      <c r="G131">
        <v>58.154124403816098</v>
      </c>
      <c r="H131">
        <v>26.2188401515842</v>
      </c>
      <c r="I131">
        <v>53.986500117338799</v>
      </c>
      <c r="J131">
        <v>62.606000000000002</v>
      </c>
      <c r="K131">
        <v>0</v>
      </c>
    </row>
    <row r="132" spans="1:11" x14ac:dyDescent="0.25">
      <c r="A132">
        <v>130</v>
      </c>
      <c r="B132">
        <v>0</v>
      </c>
      <c r="C132">
        <v>110.75508931813</v>
      </c>
      <c r="D132">
        <v>180029.873917574</v>
      </c>
      <c r="E132">
        <v>72.983999999999995</v>
      </c>
      <c r="F132">
        <v>0</v>
      </c>
      <c r="G132">
        <v>58.154124403816098</v>
      </c>
      <c r="H132">
        <v>25.897344657726102</v>
      </c>
      <c r="I132">
        <v>53.110125469364398</v>
      </c>
      <c r="J132">
        <v>62.606000000000002</v>
      </c>
      <c r="K132">
        <v>0</v>
      </c>
    </row>
    <row r="133" spans="1:11" x14ac:dyDescent="0.25">
      <c r="A133">
        <v>131</v>
      </c>
      <c r="B133">
        <v>0</v>
      </c>
      <c r="C133">
        <v>110.510697137303</v>
      </c>
      <c r="D133">
        <v>178916.207029932</v>
      </c>
      <c r="E133">
        <v>72.983999999999995</v>
      </c>
      <c r="F133">
        <v>0</v>
      </c>
      <c r="G133">
        <v>58.154124403816098</v>
      </c>
      <c r="H133">
        <v>25.3422816360657</v>
      </c>
      <c r="I133">
        <v>53.143239108102399</v>
      </c>
      <c r="J133">
        <v>62.606000000000002</v>
      </c>
      <c r="K133">
        <v>0</v>
      </c>
    </row>
    <row r="134" spans="1:11" x14ac:dyDescent="0.25">
      <c r="A134">
        <v>132</v>
      </c>
      <c r="B134">
        <v>0</v>
      </c>
      <c r="C134">
        <v>110.173515672999</v>
      </c>
      <c r="D134">
        <v>179652.039380031</v>
      </c>
      <c r="E134">
        <v>72.983999999999995</v>
      </c>
      <c r="F134">
        <v>0</v>
      </c>
      <c r="G134">
        <v>58.154124403816098</v>
      </c>
      <c r="H134">
        <v>24.988663428440098</v>
      </c>
      <c r="I134">
        <v>52.704413287930699</v>
      </c>
      <c r="J134">
        <v>62.606000000000002</v>
      </c>
      <c r="K134">
        <v>0</v>
      </c>
    </row>
    <row r="135" spans="1:11" x14ac:dyDescent="0.25">
      <c r="A135">
        <v>133</v>
      </c>
      <c r="B135">
        <v>0</v>
      </c>
      <c r="C135">
        <v>109.51349409274</v>
      </c>
      <c r="D135">
        <v>178308.168401175</v>
      </c>
      <c r="E135">
        <v>72.983999999999995</v>
      </c>
      <c r="F135">
        <v>0</v>
      </c>
      <c r="G135">
        <v>58.154124403816098</v>
      </c>
      <c r="H135">
        <v>23.373322442232901</v>
      </c>
      <c r="I135">
        <v>52.930550201202699</v>
      </c>
      <c r="J135">
        <v>62.606000000000002</v>
      </c>
      <c r="K135">
        <v>0</v>
      </c>
    </row>
    <row r="136" spans="1:11" x14ac:dyDescent="0.25">
      <c r="A136">
        <v>134</v>
      </c>
      <c r="B136">
        <v>0</v>
      </c>
      <c r="C136">
        <v>110.01233376773099</v>
      </c>
      <c r="D136">
        <v>178920.39786141599</v>
      </c>
      <c r="E136">
        <v>72.983999999999995</v>
      </c>
      <c r="F136">
        <v>0</v>
      </c>
      <c r="G136">
        <v>58.154124403816098</v>
      </c>
      <c r="H136">
        <v>24.441302127810498</v>
      </c>
      <c r="I136">
        <v>52.939346817363003</v>
      </c>
      <c r="J136">
        <v>62.606000000000002</v>
      </c>
      <c r="K136">
        <v>0</v>
      </c>
    </row>
    <row r="137" spans="1:11" x14ac:dyDescent="0.25">
      <c r="A137">
        <v>135</v>
      </c>
      <c r="B137">
        <v>0</v>
      </c>
      <c r="C137">
        <v>109.90459603416301</v>
      </c>
      <c r="D137">
        <v>178963.42921715</v>
      </c>
      <c r="E137">
        <v>72.983999999999995</v>
      </c>
      <c r="F137">
        <v>0</v>
      </c>
      <c r="G137">
        <v>58.154124403816098</v>
      </c>
      <c r="H137">
        <v>24.1885521855504</v>
      </c>
      <c r="I137">
        <v>52.963414419032802</v>
      </c>
      <c r="J137">
        <v>62.606000000000002</v>
      </c>
      <c r="K137">
        <v>0</v>
      </c>
    </row>
    <row r="138" spans="1:11" x14ac:dyDescent="0.25">
      <c r="A138">
        <v>136</v>
      </c>
      <c r="B138">
        <v>0</v>
      </c>
      <c r="C138">
        <v>107.906057638642</v>
      </c>
      <c r="D138">
        <v>175890.57367188501</v>
      </c>
      <c r="E138">
        <v>72.983999999999995</v>
      </c>
      <c r="F138">
        <v>0</v>
      </c>
      <c r="G138">
        <v>58.154124403816098</v>
      </c>
      <c r="H138">
        <v>20.0628003592238</v>
      </c>
      <c r="I138">
        <v>52.738707340266203</v>
      </c>
      <c r="J138">
        <v>62.606000000000002</v>
      </c>
      <c r="K138">
        <v>0</v>
      </c>
    </row>
    <row r="139" spans="1:11" x14ac:dyDescent="0.25">
      <c r="A139">
        <v>137</v>
      </c>
      <c r="B139">
        <v>0</v>
      </c>
      <c r="C139">
        <v>111.560531782662</v>
      </c>
      <c r="D139">
        <v>180093.10469483101</v>
      </c>
      <c r="E139">
        <v>72.983999999999995</v>
      </c>
      <c r="F139">
        <v>0</v>
      </c>
      <c r="G139">
        <v>58.154124403816098</v>
      </c>
      <c r="H139">
        <v>27.4997938416141</v>
      </c>
      <c r="I139">
        <v>53.267670649098697</v>
      </c>
      <c r="J139">
        <v>62.606000000000002</v>
      </c>
      <c r="K139">
        <v>0</v>
      </c>
    </row>
    <row r="140" spans="1:11" x14ac:dyDescent="0.25">
      <c r="A140">
        <v>138</v>
      </c>
      <c r="B140">
        <v>0</v>
      </c>
      <c r="C140">
        <v>111.802260810313</v>
      </c>
      <c r="D140">
        <v>179746.81015529801</v>
      </c>
      <c r="E140">
        <v>72.983999999999995</v>
      </c>
      <c r="F140">
        <v>0</v>
      </c>
      <c r="G140">
        <v>58.154124403816098</v>
      </c>
      <c r="H140">
        <v>27.818141646287799</v>
      </c>
      <c r="I140">
        <v>53.5060582717866</v>
      </c>
      <c r="J140">
        <v>62.606000000000002</v>
      </c>
      <c r="K140">
        <v>0</v>
      </c>
    </row>
    <row r="141" spans="1:11" x14ac:dyDescent="0.25">
      <c r="A141">
        <v>139</v>
      </c>
      <c r="B141">
        <v>0</v>
      </c>
      <c r="C141">
        <v>109.228061097375</v>
      </c>
      <c r="D141">
        <v>178934.69475062599</v>
      </c>
      <c r="E141">
        <v>72.983999999999995</v>
      </c>
      <c r="F141">
        <v>0</v>
      </c>
      <c r="G141">
        <v>58.154124403816098</v>
      </c>
      <c r="H141">
        <v>23.012448857155398</v>
      </c>
      <c r="I141">
        <v>52.631394725595896</v>
      </c>
      <c r="J141">
        <v>62.606000000000002</v>
      </c>
      <c r="K141">
        <v>0</v>
      </c>
    </row>
    <row r="142" spans="1:11" x14ac:dyDescent="0.25">
      <c r="A142">
        <v>140</v>
      </c>
      <c r="B142">
        <v>0</v>
      </c>
      <c r="C142">
        <v>109.83709169629699</v>
      </c>
      <c r="D142">
        <v>178810.94393045199</v>
      </c>
      <c r="E142">
        <v>72.983999999999995</v>
      </c>
      <c r="F142">
        <v>0</v>
      </c>
      <c r="G142">
        <v>58.154124403816098</v>
      </c>
      <c r="H142">
        <v>24.140708988073399</v>
      </c>
      <c r="I142">
        <v>52.848581670355003</v>
      </c>
      <c r="J142">
        <v>62.606000000000002</v>
      </c>
      <c r="K142">
        <v>0</v>
      </c>
    </row>
    <row r="143" spans="1:11" x14ac:dyDescent="0.25">
      <c r="A143">
        <v>141</v>
      </c>
      <c r="B143">
        <v>0</v>
      </c>
      <c r="C143">
        <v>108.92000493198999</v>
      </c>
      <c r="D143">
        <v>178903.46452312701</v>
      </c>
      <c r="E143">
        <v>72.983999999999995</v>
      </c>
      <c r="F143">
        <v>0</v>
      </c>
      <c r="G143">
        <v>58.154124403816098</v>
      </c>
      <c r="H143">
        <v>22.486919478830899</v>
      </c>
      <c r="I143">
        <v>52.468454199281297</v>
      </c>
      <c r="J143">
        <v>62.606000000000002</v>
      </c>
      <c r="K143">
        <v>0</v>
      </c>
    </row>
    <row r="144" spans="1:11" x14ac:dyDescent="0.25">
      <c r="A144">
        <v>142</v>
      </c>
      <c r="B144">
        <v>0</v>
      </c>
      <c r="C144">
        <v>112.126930663202</v>
      </c>
      <c r="D144">
        <v>177967.38054068701</v>
      </c>
      <c r="E144">
        <v>72.983999999999995</v>
      </c>
      <c r="F144">
        <v>0</v>
      </c>
      <c r="G144">
        <v>58.154124403816098</v>
      </c>
      <c r="H144">
        <v>27.992484408398699</v>
      </c>
      <c r="I144">
        <v>54.1239088147532</v>
      </c>
      <c r="J144">
        <v>62.606000000000002</v>
      </c>
      <c r="K144">
        <v>0</v>
      </c>
    </row>
    <row r="145" spans="1:11" x14ac:dyDescent="0.25">
      <c r="A145">
        <v>143</v>
      </c>
      <c r="B145">
        <v>0</v>
      </c>
      <c r="C145">
        <v>108.460851761265</v>
      </c>
      <c r="D145">
        <v>178247.77986448599</v>
      </c>
      <c r="E145">
        <v>72.983999999999995</v>
      </c>
      <c r="F145">
        <v>0</v>
      </c>
      <c r="G145">
        <v>58.154124403816098</v>
      </c>
      <c r="H145">
        <v>21.441219343672199</v>
      </c>
      <c r="I145">
        <v>52.534043026686497</v>
      </c>
      <c r="J145">
        <v>62.606000000000002</v>
      </c>
      <c r="K145">
        <v>0</v>
      </c>
    </row>
    <row r="146" spans="1:11" x14ac:dyDescent="0.25">
      <c r="A146">
        <v>144</v>
      </c>
      <c r="B146">
        <v>0</v>
      </c>
      <c r="C146">
        <v>97.181388728912694</v>
      </c>
      <c r="D146">
        <v>175549.344444419</v>
      </c>
      <c r="E146">
        <v>72.983999999999995</v>
      </c>
      <c r="F146">
        <v>0</v>
      </c>
      <c r="G146">
        <v>26.251139724771399</v>
      </c>
      <c r="H146">
        <v>22.084770535073801</v>
      </c>
      <c r="I146">
        <v>58.448</v>
      </c>
      <c r="J146">
        <v>62.606000000000002</v>
      </c>
      <c r="K146">
        <v>0</v>
      </c>
    </row>
    <row r="147" spans="1:11" x14ac:dyDescent="0.25">
      <c r="A147">
        <v>145</v>
      </c>
      <c r="B147">
        <v>0</v>
      </c>
      <c r="C147">
        <v>106.58294395422099</v>
      </c>
      <c r="D147">
        <v>177664.91056932899</v>
      </c>
      <c r="E147">
        <v>72.983999999999995</v>
      </c>
      <c r="F147">
        <v>0</v>
      </c>
      <c r="G147">
        <v>58.154124403816098</v>
      </c>
      <c r="H147">
        <v>17.373477618711501</v>
      </c>
      <c r="I147">
        <v>52.485232666598002</v>
      </c>
      <c r="J147">
        <v>62.606000000000002</v>
      </c>
      <c r="K147">
        <v>0</v>
      </c>
    </row>
    <row r="148" spans="1:11" x14ac:dyDescent="0.25">
      <c r="A148">
        <v>146</v>
      </c>
      <c r="B148">
        <v>0</v>
      </c>
      <c r="C148">
        <v>96.722028539749402</v>
      </c>
      <c r="D148">
        <v>172981.83891888699</v>
      </c>
      <c r="E148">
        <v>72.983999999999995</v>
      </c>
      <c r="F148">
        <v>0</v>
      </c>
      <c r="G148">
        <v>25.5183948273136</v>
      </c>
      <c r="H148">
        <v>22.056566463790301</v>
      </c>
      <c r="I148">
        <v>58.448</v>
      </c>
      <c r="J148">
        <v>62.606000000000002</v>
      </c>
      <c r="K148">
        <v>0</v>
      </c>
    </row>
    <row r="149" spans="1:11" x14ac:dyDescent="0.25">
      <c r="A149">
        <v>147</v>
      </c>
      <c r="B149">
        <v>0</v>
      </c>
      <c r="C149">
        <v>111.90647901429</v>
      </c>
      <c r="D149">
        <v>180545.309402952</v>
      </c>
      <c r="E149">
        <v>72.983999999999995</v>
      </c>
      <c r="F149">
        <v>0</v>
      </c>
      <c r="G149">
        <v>58.154124403816098</v>
      </c>
      <c r="H149">
        <v>28.088606771530301</v>
      </c>
      <c r="I149">
        <v>53.452247850356201</v>
      </c>
      <c r="J149">
        <v>62.606000000000002</v>
      </c>
      <c r="K149">
        <v>0</v>
      </c>
    </row>
    <row r="150" spans="1:11" x14ac:dyDescent="0.25">
      <c r="A150">
        <v>148</v>
      </c>
      <c r="B150">
        <v>0</v>
      </c>
      <c r="C150">
        <v>109.962972329076</v>
      </c>
      <c r="D150">
        <v>178391.27593645401</v>
      </c>
      <c r="E150">
        <v>72.983999999999995</v>
      </c>
      <c r="F150">
        <v>0</v>
      </c>
      <c r="G150">
        <v>58.154124403816098</v>
      </c>
      <c r="H150">
        <v>24.264699202930501</v>
      </c>
      <c r="I150">
        <v>53.021844587698297</v>
      </c>
      <c r="J150">
        <v>62.606000000000002</v>
      </c>
      <c r="K150">
        <v>0</v>
      </c>
    </row>
    <row r="151" spans="1:11" x14ac:dyDescent="0.25">
      <c r="A151">
        <v>149</v>
      </c>
      <c r="B151">
        <v>0</v>
      </c>
      <c r="C151">
        <v>111.203929781036</v>
      </c>
      <c r="D151">
        <v>177431.10397078699</v>
      </c>
      <c r="E151">
        <v>72.983999999999995</v>
      </c>
      <c r="F151">
        <v>0</v>
      </c>
      <c r="G151">
        <v>58.154124403816098</v>
      </c>
      <c r="H151">
        <v>25.804761122078901</v>
      </c>
      <c r="I151">
        <v>54.356413740136603</v>
      </c>
      <c r="J151">
        <v>62.606000000000002</v>
      </c>
      <c r="K151">
        <v>0</v>
      </c>
    </row>
    <row r="152" spans="1:11" x14ac:dyDescent="0.25">
      <c r="A152">
        <v>150</v>
      </c>
      <c r="B152">
        <v>0</v>
      </c>
      <c r="C152">
        <v>111.607720410059</v>
      </c>
      <c r="D152">
        <v>179440.84988231101</v>
      </c>
      <c r="E152">
        <v>72.983999999999995</v>
      </c>
      <c r="F152">
        <v>0</v>
      </c>
      <c r="G152">
        <v>58.154124403816098</v>
      </c>
      <c r="H152">
        <v>27.438301343819301</v>
      </c>
      <c r="I152">
        <v>53.459539155996303</v>
      </c>
      <c r="J152">
        <v>62.606000000000002</v>
      </c>
      <c r="K152">
        <v>0</v>
      </c>
    </row>
    <row r="153" spans="1:11" x14ac:dyDescent="0.25">
      <c r="A153">
        <v>151</v>
      </c>
      <c r="B153">
        <v>0</v>
      </c>
      <c r="C153">
        <v>109.800335405851</v>
      </c>
      <c r="D153">
        <v>178992.57515520501</v>
      </c>
      <c r="E153">
        <v>72.983999999999995</v>
      </c>
      <c r="F153">
        <v>0</v>
      </c>
      <c r="G153">
        <v>58.154124403816098</v>
      </c>
      <c r="H153">
        <v>23.9576295831822</v>
      </c>
      <c r="I153">
        <v>52.9706365063726</v>
      </c>
      <c r="J153">
        <v>62.606000000000002</v>
      </c>
      <c r="K153">
        <v>0</v>
      </c>
    </row>
    <row r="154" spans="1:11" x14ac:dyDescent="0.25">
      <c r="A154">
        <v>152</v>
      </c>
      <c r="B154">
        <v>0</v>
      </c>
      <c r="C154">
        <v>98.511541242218101</v>
      </c>
      <c r="D154">
        <v>166409.15097109001</v>
      </c>
      <c r="E154">
        <v>72.983999999999995</v>
      </c>
      <c r="F154">
        <v>0</v>
      </c>
      <c r="G154">
        <v>29.189377198094899</v>
      </c>
      <c r="H154">
        <v>21.094378993840898</v>
      </c>
      <c r="I154">
        <v>58.448</v>
      </c>
      <c r="J154">
        <v>62.606000000000002</v>
      </c>
      <c r="K154">
        <v>0</v>
      </c>
    </row>
    <row r="155" spans="1:11" x14ac:dyDescent="0.25">
      <c r="A155">
        <v>153</v>
      </c>
      <c r="B155">
        <v>0</v>
      </c>
      <c r="C155">
        <v>98.184996190945995</v>
      </c>
      <c r="D155">
        <v>173126.97538665499</v>
      </c>
      <c r="E155">
        <v>72.983999999999995</v>
      </c>
      <c r="F155">
        <v>0</v>
      </c>
      <c r="G155">
        <v>31.200476809406201</v>
      </c>
      <c r="H155">
        <v>17.494517706846</v>
      </c>
      <c r="I155">
        <v>58.448</v>
      </c>
      <c r="J155">
        <v>62.606000000000002</v>
      </c>
      <c r="K155">
        <v>0</v>
      </c>
    </row>
    <row r="156" spans="1:11" x14ac:dyDescent="0.25">
      <c r="A156">
        <v>154</v>
      </c>
      <c r="B156">
        <v>0</v>
      </c>
      <c r="C156">
        <v>111.48346915456</v>
      </c>
      <c r="D156">
        <v>178520.76799834601</v>
      </c>
      <c r="E156">
        <v>72.983999999999995</v>
      </c>
      <c r="F156">
        <v>0</v>
      </c>
      <c r="G156">
        <v>58.154124403816098</v>
      </c>
      <c r="H156">
        <v>27.107212575929999</v>
      </c>
      <c r="I156">
        <v>53.5338423791869</v>
      </c>
      <c r="J156">
        <v>62.606000000000002</v>
      </c>
      <c r="K156">
        <v>0</v>
      </c>
    </row>
    <row r="157" spans="1:11" x14ac:dyDescent="0.25">
      <c r="A157">
        <v>155</v>
      </c>
      <c r="B157">
        <v>0</v>
      </c>
      <c r="C157">
        <v>111.96989178675901</v>
      </c>
      <c r="D157">
        <v>180613.99404048701</v>
      </c>
      <c r="E157">
        <v>72.983999999999995</v>
      </c>
      <c r="F157">
        <v>0</v>
      </c>
      <c r="G157">
        <v>58.154124403816098</v>
      </c>
      <c r="H157">
        <v>28.434870285003001</v>
      </c>
      <c r="I157">
        <v>53.205929270114297</v>
      </c>
      <c r="J157">
        <v>62.606000000000002</v>
      </c>
      <c r="K157">
        <v>0</v>
      </c>
    </row>
    <row r="158" spans="1:11" x14ac:dyDescent="0.25">
      <c r="A158">
        <v>156</v>
      </c>
      <c r="B158">
        <v>0</v>
      </c>
      <c r="C158">
        <v>111.013228481018</v>
      </c>
      <c r="D158">
        <v>179043.27219927101</v>
      </c>
      <c r="E158">
        <v>72.983999999999995</v>
      </c>
      <c r="F158">
        <v>0</v>
      </c>
      <c r="G158">
        <v>58.154124403816098</v>
      </c>
      <c r="H158">
        <v>25.777737062596501</v>
      </c>
      <c r="I158">
        <v>53.904900865058899</v>
      </c>
      <c r="J158">
        <v>62.606000000000002</v>
      </c>
      <c r="K158">
        <v>0</v>
      </c>
    </row>
    <row r="159" spans="1:11" x14ac:dyDescent="0.25">
      <c r="A159">
        <v>157</v>
      </c>
      <c r="B159">
        <v>0</v>
      </c>
      <c r="C159">
        <v>113.252855019514</v>
      </c>
      <c r="D159">
        <v>176636.780388699</v>
      </c>
      <c r="E159">
        <v>72.983999999999995</v>
      </c>
      <c r="F159">
        <v>0</v>
      </c>
      <c r="G159">
        <v>58.154124403816098</v>
      </c>
      <c r="H159">
        <v>29.118918558595102</v>
      </c>
      <c r="I159">
        <v>55.653163662239201</v>
      </c>
      <c r="J159">
        <v>62.606000000000002</v>
      </c>
      <c r="K159">
        <v>0</v>
      </c>
    </row>
    <row r="160" spans="1:11" x14ac:dyDescent="0.25">
      <c r="A160">
        <v>158</v>
      </c>
      <c r="B160">
        <v>0</v>
      </c>
      <c r="C160">
        <v>109.185122300768</v>
      </c>
      <c r="D160">
        <v>178050.912571033</v>
      </c>
      <c r="E160">
        <v>72.983999999999995</v>
      </c>
      <c r="F160">
        <v>0</v>
      </c>
      <c r="G160">
        <v>58.154124403816098</v>
      </c>
      <c r="H160">
        <v>22.6524407481966</v>
      </c>
      <c r="I160">
        <v>52.945755106996103</v>
      </c>
      <c r="J160">
        <v>62.606000000000002</v>
      </c>
      <c r="K160">
        <v>0</v>
      </c>
    </row>
    <row r="161" spans="1:11" x14ac:dyDescent="0.25">
      <c r="A161">
        <v>159</v>
      </c>
      <c r="B161">
        <v>0</v>
      </c>
      <c r="C161">
        <v>111.00842583454499</v>
      </c>
      <c r="D161">
        <v>178413.33478163599</v>
      </c>
      <c r="E161">
        <v>72.983999999999995</v>
      </c>
      <c r="F161">
        <v>0</v>
      </c>
      <c r="G161">
        <v>58.154124403816098</v>
      </c>
      <c r="H161">
        <v>25.964457158796598</v>
      </c>
      <c r="I161">
        <v>53.673247115482901</v>
      </c>
      <c r="J161">
        <v>62.606000000000002</v>
      </c>
      <c r="K161">
        <v>0</v>
      </c>
    </row>
    <row r="162" spans="1:11" x14ac:dyDescent="0.25">
      <c r="A162">
        <v>160</v>
      </c>
      <c r="B162">
        <v>0</v>
      </c>
      <c r="C162">
        <v>108.526200032771</v>
      </c>
      <c r="D162">
        <v>178436.05193115299</v>
      </c>
      <c r="E162">
        <v>72.983999999999995</v>
      </c>
      <c r="F162">
        <v>0</v>
      </c>
      <c r="G162">
        <v>58.154124403816098</v>
      </c>
      <c r="H162">
        <v>21.5233422779589</v>
      </c>
      <c r="I162">
        <v>52.603117228167001</v>
      </c>
      <c r="J162">
        <v>62.606000000000002</v>
      </c>
      <c r="K162">
        <v>0</v>
      </c>
    </row>
    <row r="163" spans="1:11" x14ac:dyDescent="0.25">
      <c r="A163">
        <v>161</v>
      </c>
      <c r="B163">
        <v>0</v>
      </c>
      <c r="C163">
        <v>108.724504351354</v>
      </c>
      <c r="D163">
        <v>178619.212665664</v>
      </c>
      <c r="E163">
        <v>72.983999999999995</v>
      </c>
      <c r="F163">
        <v>0</v>
      </c>
      <c r="G163">
        <v>58.154124403816098</v>
      </c>
      <c r="H163">
        <v>21.8428170210736</v>
      </c>
      <c r="I163">
        <v>52.730132490310503</v>
      </c>
      <c r="J163">
        <v>62.606000000000002</v>
      </c>
      <c r="K163">
        <v>0</v>
      </c>
    </row>
    <row r="164" spans="1:11" x14ac:dyDescent="0.25">
      <c r="A164">
        <v>162</v>
      </c>
      <c r="B164">
        <v>0</v>
      </c>
      <c r="C164">
        <v>111.418936710678</v>
      </c>
      <c r="D164">
        <v>179946.78467405299</v>
      </c>
      <c r="E164">
        <v>72.983999999999995</v>
      </c>
      <c r="F164">
        <v>0</v>
      </c>
      <c r="G164">
        <v>58.154124403816098</v>
      </c>
      <c r="H164">
        <v>27.424863379676701</v>
      </c>
      <c r="I164">
        <v>52.996915929979998</v>
      </c>
      <c r="J164">
        <v>62.606000000000002</v>
      </c>
      <c r="K164">
        <v>0</v>
      </c>
    </row>
    <row r="165" spans="1:11" x14ac:dyDescent="0.25">
      <c r="A165">
        <v>163</v>
      </c>
      <c r="B165">
        <v>0</v>
      </c>
      <c r="C165">
        <v>108.486756169003</v>
      </c>
      <c r="D165">
        <v>178382.41674684099</v>
      </c>
      <c r="E165">
        <v>72.983999999999995</v>
      </c>
      <c r="F165">
        <v>0</v>
      </c>
      <c r="G165">
        <v>58.154124403816098</v>
      </c>
      <c r="H165">
        <v>21.426637275454699</v>
      </c>
      <c r="I165">
        <v>52.616831145968597</v>
      </c>
      <c r="J165">
        <v>62.606000000000002</v>
      </c>
      <c r="K165">
        <v>0</v>
      </c>
    </row>
    <row r="166" spans="1:11" x14ac:dyDescent="0.25">
      <c r="A166">
        <v>164</v>
      </c>
      <c r="B166">
        <v>0</v>
      </c>
      <c r="C166">
        <v>108.436943782292</v>
      </c>
      <c r="D166">
        <v>178379.961239317</v>
      </c>
      <c r="E166">
        <v>72.983999999999995</v>
      </c>
      <c r="F166">
        <v>0</v>
      </c>
      <c r="G166">
        <v>58.154124403816098</v>
      </c>
      <c r="H166">
        <v>21.345893103391301</v>
      </c>
      <c r="I166">
        <v>52.585507579604702</v>
      </c>
      <c r="J166">
        <v>62.606000000000002</v>
      </c>
      <c r="K166">
        <v>0</v>
      </c>
    </row>
    <row r="167" spans="1:11" x14ac:dyDescent="0.25">
      <c r="A167">
        <v>165</v>
      </c>
      <c r="B167">
        <v>0</v>
      </c>
      <c r="C167">
        <v>109.410896188869</v>
      </c>
      <c r="D167">
        <v>178621.44429046899</v>
      </c>
      <c r="E167">
        <v>72.983999999999995</v>
      </c>
      <c r="F167">
        <v>0</v>
      </c>
      <c r="G167">
        <v>58.154124403816098</v>
      </c>
      <c r="H167">
        <v>23.171337526165701</v>
      </c>
      <c r="I167">
        <v>52.907970779541998</v>
      </c>
      <c r="J167">
        <v>62.606000000000002</v>
      </c>
      <c r="K167">
        <v>0</v>
      </c>
    </row>
    <row r="168" spans="1:11" x14ac:dyDescent="0.25">
      <c r="A168">
        <v>166</v>
      </c>
      <c r="B168">
        <v>0</v>
      </c>
      <c r="C168">
        <v>109.112127951503</v>
      </c>
      <c r="D168">
        <v>177916.88703214901</v>
      </c>
      <c r="E168">
        <v>72.983999999999995</v>
      </c>
      <c r="F168">
        <v>0</v>
      </c>
      <c r="G168">
        <v>58.154124403816098</v>
      </c>
      <c r="H168">
        <v>22.506987532160501</v>
      </c>
      <c r="I168">
        <v>52.931746558149598</v>
      </c>
      <c r="J168">
        <v>62.606000000000002</v>
      </c>
      <c r="K168">
        <v>0</v>
      </c>
    </row>
    <row r="169" spans="1:11" x14ac:dyDescent="0.25">
      <c r="A169">
        <v>167</v>
      </c>
      <c r="B169">
        <v>0</v>
      </c>
      <c r="C169">
        <v>111.085974667692</v>
      </c>
      <c r="D169">
        <v>179379.51620517601</v>
      </c>
      <c r="E169">
        <v>72.983999999999995</v>
      </c>
      <c r="F169">
        <v>0</v>
      </c>
      <c r="G169">
        <v>58.154124403816098</v>
      </c>
      <c r="H169">
        <v>26.0505696506271</v>
      </c>
      <c r="I169">
        <v>53.7685506191619</v>
      </c>
      <c r="J169">
        <v>62.606000000000002</v>
      </c>
      <c r="K169">
        <v>0</v>
      </c>
    </row>
    <row r="170" spans="1:11" x14ac:dyDescent="0.25">
      <c r="A170">
        <v>168</v>
      </c>
      <c r="B170">
        <v>0</v>
      </c>
      <c r="C170">
        <v>111.558118610457</v>
      </c>
      <c r="D170">
        <v>179202.968995537</v>
      </c>
      <c r="E170">
        <v>72.983999999999995</v>
      </c>
      <c r="F170">
        <v>0</v>
      </c>
      <c r="G170">
        <v>58.154124403816098</v>
      </c>
      <c r="H170">
        <v>26.948358711550199</v>
      </c>
      <c r="I170">
        <v>53.909747420056398</v>
      </c>
      <c r="J170">
        <v>62.606000000000002</v>
      </c>
      <c r="K170">
        <v>0</v>
      </c>
    </row>
    <row r="171" spans="1:11" x14ac:dyDescent="0.25">
      <c r="A171">
        <v>169</v>
      </c>
      <c r="B171">
        <v>0</v>
      </c>
      <c r="C171">
        <v>108.912985489821</v>
      </c>
      <c r="D171">
        <v>178351.55450018699</v>
      </c>
      <c r="E171">
        <v>72.983999999999995</v>
      </c>
      <c r="F171">
        <v>0</v>
      </c>
      <c r="G171">
        <v>58.154124403816098</v>
      </c>
      <c r="H171">
        <v>22.271120819072099</v>
      </c>
      <c r="I171">
        <v>52.704329009160801</v>
      </c>
      <c r="J171">
        <v>62.606000000000002</v>
      </c>
      <c r="K171">
        <v>0</v>
      </c>
    </row>
    <row r="172" spans="1:11" x14ac:dyDescent="0.25">
      <c r="A172">
        <v>170</v>
      </c>
      <c r="B172">
        <v>0</v>
      </c>
      <c r="C172">
        <v>109.465075712461</v>
      </c>
      <c r="D172">
        <v>179288.55869609601</v>
      </c>
      <c r="E172">
        <v>72.983999999999995</v>
      </c>
      <c r="F172">
        <v>0</v>
      </c>
      <c r="G172">
        <v>58.154124403816098</v>
      </c>
      <c r="H172">
        <v>23.512942255546399</v>
      </c>
      <c r="I172">
        <v>52.643729366758997</v>
      </c>
      <c r="J172">
        <v>62.606000000000002</v>
      </c>
      <c r="K172">
        <v>0</v>
      </c>
    </row>
    <row r="173" spans="1:11" x14ac:dyDescent="0.25">
      <c r="A173">
        <v>171</v>
      </c>
      <c r="B173">
        <v>0</v>
      </c>
      <c r="C173">
        <v>108.996765883883</v>
      </c>
      <c r="D173">
        <v>178491.27944748799</v>
      </c>
      <c r="E173">
        <v>72.983999999999995</v>
      </c>
      <c r="F173">
        <v>0</v>
      </c>
      <c r="G173">
        <v>58.154124403816098</v>
      </c>
      <c r="H173">
        <v>22.464096433209701</v>
      </c>
      <c r="I173">
        <v>52.689810868673398</v>
      </c>
      <c r="J173">
        <v>62.606000000000002</v>
      </c>
      <c r="K173">
        <v>0</v>
      </c>
    </row>
    <row r="174" spans="1:11" x14ac:dyDescent="0.25">
      <c r="A174">
        <v>172</v>
      </c>
      <c r="B174">
        <v>0</v>
      </c>
      <c r="C174">
        <v>113.105912721962</v>
      </c>
      <c r="D174">
        <v>176984.24872570901</v>
      </c>
      <c r="E174">
        <v>72.983999999999995</v>
      </c>
      <c r="F174">
        <v>0</v>
      </c>
      <c r="G174">
        <v>58.154124403816098</v>
      </c>
      <c r="H174">
        <v>29.504596443409099</v>
      </c>
      <c r="I174">
        <v>54.827429267240703</v>
      </c>
      <c r="J174">
        <v>62.606000000000002</v>
      </c>
      <c r="K174">
        <v>0</v>
      </c>
    </row>
    <row r="175" spans="1:11" x14ac:dyDescent="0.25">
      <c r="A175">
        <v>173</v>
      </c>
      <c r="B175">
        <v>0</v>
      </c>
      <c r="C175">
        <v>110.03987881592001</v>
      </c>
      <c r="D175">
        <v>179040.22833163399</v>
      </c>
      <c r="E175">
        <v>72.983999999999995</v>
      </c>
      <c r="F175">
        <v>0</v>
      </c>
      <c r="G175">
        <v>58.154124403816098</v>
      </c>
      <c r="H175">
        <v>24.5116500388324</v>
      </c>
      <c r="I175">
        <v>52.926460523969297</v>
      </c>
      <c r="J175">
        <v>62.606000000000002</v>
      </c>
      <c r="K175">
        <v>0</v>
      </c>
    </row>
    <row r="176" spans="1:11" x14ac:dyDescent="0.25">
      <c r="A176">
        <v>174</v>
      </c>
      <c r="B176">
        <v>0</v>
      </c>
      <c r="C176">
        <v>108.84210855371001</v>
      </c>
      <c r="D176">
        <v>178019.724396192</v>
      </c>
      <c r="E176">
        <v>72.983999999999995</v>
      </c>
      <c r="F176">
        <v>0</v>
      </c>
      <c r="G176">
        <v>58.154124403816098</v>
      </c>
      <c r="H176">
        <v>22.091635076850402</v>
      </c>
      <c r="I176">
        <v>52.735690464610201</v>
      </c>
      <c r="J176">
        <v>62.606000000000002</v>
      </c>
      <c r="K176">
        <v>0</v>
      </c>
    </row>
    <row r="177" spans="1:11" x14ac:dyDescent="0.25">
      <c r="A177">
        <v>175</v>
      </c>
      <c r="B177">
        <v>0</v>
      </c>
      <c r="C177">
        <v>109.270337482952</v>
      </c>
      <c r="D177">
        <v>178712.54154919999</v>
      </c>
      <c r="E177">
        <v>72.983999999999995</v>
      </c>
      <c r="F177">
        <v>0</v>
      </c>
      <c r="G177">
        <v>58.154124403816098</v>
      </c>
      <c r="H177">
        <v>22.910925410526001</v>
      </c>
      <c r="I177">
        <v>52.857869489067497</v>
      </c>
      <c r="J177">
        <v>62.606000000000002</v>
      </c>
      <c r="K177">
        <v>0</v>
      </c>
    </row>
    <row r="178" spans="1:11" x14ac:dyDescent="0.25">
      <c r="A178">
        <v>176</v>
      </c>
      <c r="B178">
        <v>0</v>
      </c>
      <c r="C178">
        <v>108.99327864916999</v>
      </c>
      <c r="D178">
        <v>178108.18841934699</v>
      </c>
      <c r="E178">
        <v>72.983999999999995</v>
      </c>
      <c r="F178">
        <v>0</v>
      </c>
      <c r="G178">
        <v>58.154124403816098</v>
      </c>
      <c r="H178">
        <v>22.315958301208202</v>
      </c>
      <c r="I178">
        <v>52.855104531910797</v>
      </c>
      <c r="J178">
        <v>62.606000000000002</v>
      </c>
      <c r="K178">
        <v>0</v>
      </c>
    </row>
    <row r="179" spans="1:11" x14ac:dyDescent="0.25">
      <c r="A179">
        <v>177</v>
      </c>
      <c r="B179">
        <v>0</v>
      </c>
      <c r="C179">
        <v>108.63240578774101</v>
      </c>
      <c r="D179">
        <v>178623.32772052399</v>
      </c>
      <c r="E179">
        <v>72.983999999999995</v>
      </c>
      <c r="F179">
        <v>0</v>
      </c>
      <c r="G179">
        <v>58.154124403816098</v>
      </c>
      <c r="H179">
        <v>21.6357783439414</v>
      </c>
      <c r="I179">
        <v>52.740101202416398</v>
      </c>
      <c r="J179">
        <v>62.606000000000002</v>
      </c>
      <c r="K179">
        <v>0</v>
      </c>
    </row>
    <row r="180" spans="1:11" x14ac:dyDescent="0.25">
      <c r="A180">
        <v>178</v>
      </c>
      <c r="B180">
        <v>0</v>
      </c>
      <c r="C180">
        <v>98.623596845607395</v>
      </c>
      <c r="D180">
        <v>171177.93321997399</v>
      </c>
      <c r="E180">
        <v>72.983999999999995</v>
      </c>
      <c r="F180">
        <v>0</v>
      </c>
      <c r="G180">
        <v>28.223218998706599</v>
      </c>
      <c r="H180">
        <v>22.604594755767302</v>
      </c>
      <c r="I180">
        <v>58.448</v>
      </c>
      <c r="J180">
        <v>62.606000000000002</v>
      </c>
      <c r="K180">
        <v>0</v>
      </c>
    </row>
    <row r="181" spans="1:11" x14ac:dyDescent="0.25">
      <c r="A181">
        <v>179</v>
      </c>
      <c r="B181">
        <v>0</v>
      </c>
      <c r="C181">
        <v>110.681102747946</v>
      </c>
      <c r="D181">
        <v>179278.11786059401</v>
      </c>
      <c r="E181">
        <v>72.983999999999995</v>
      </c>
      <c r="F181">
        <v>0</v>
      </c>
      <c r="G181">
        <v>58.154124403816098</v>
      </c>
      <c r="H181">
        <v>25.5414550633446</v>
      </c>
      <c r="I181">
        <v>53.340962853680502</v>
      </c>
      <c r="J181">
        <v>62.606000000000002</v>
      </c>
      <c r="K181">
        <v>0</v>
      </c>
    </row>
    <row r="182" spans="1:11" x14ac:dyDescent="0.25">
      <c r="A182">
        <v>180</v>
      </c>
      <c r="B182">
        <v>0</v>
      </c>
      <c r="C182">
        <v>109.893923731852</v>
      </c>
      <c r="D182">
        <v>178024.17105348301</v>
      </c>
      <c r="E182">
        <v>72.983999999999995</v>
      </c>
      <c r="F182">
        <v>0</v>
      </c>
      <c r="G182">
        <v>58.154124403816098</v>
      </c>
      <c r="H182">
        <v>23.931038587492498</v>
      </c>
      <c r="I182">
        <v>53.239066502755101</v>
      </c>
      <c r="J182">
        <v>62.606000000000002</v>
      </c>
      <c r="K182">
        <v>0</v>
      </c>
    </row>
    <row r="183" spans="1:11" x14ac:dyDescent="0.25">
      <c r="A183">
        <v>181</v>
      </c>
      <c r="B183">
        <v>0</v>
      </c>
      <c r="C183">
        <v>109.511608604586</v>
      </c>
      <c r="D183">
        <v>178155.50503600901</v>
      </c>
      <c r="E183">
        <v>72.983999999999995</v>
      </c>
      <c r="F183">
        <v>0</v>
      </c>
      <c r="G183">
        <v>58.154124403816098</v>
      </c>
      <c r="H183">
        <v>23.223416406235199</v>
      </c>
      <c r="I183">
        <v>53.101981147524299</v>
      </c>
      <c r="J183">
        <v>62.606000000000002</v>
      </c>
      <c r="K183">
        <v>0</v>
      </c>
    </row>
    <row r="184" spans="1:11" x14ac:dyDescent="0.25">
      <c r="A184">
        <v>182</v>
      </c>
      <c r="B184">
        <v>0</v>
      </c>
      <c r="C184">
        <v>111.37392382059301</v>
      </c>
      <c r="D184">
        <v>179856.19112163101</v>
      </c>
      <c r="E184">
        <v>72.983999999999995</v>
      </c>
      <c r="F184">
        <v>0</v>
      </c>
      <c r="G184">
        <v>58.154124403816098</v>
      </c>
      <c r="H184">
        <v>27.076215071418201</v>
      </c>
      <c r="I184">
        <v>53.292667066610903</v>
      </c>
      <c r="J184">
        <v>62.606000000000002</v>
      </c>
      <c r="K184">
        <v>0</v>
      </c>
    </row>
    <row r="185" spans="1:11" x14ac:dyDescent="0.25">
      <c r="A185">
        <v>183</v>
      </c>
      <c r="B185">
        <v>0</v>
      </c>
      <c r="C185">
        <v>109.91599056499</v>
      </c>
      <c r="D185">
        <v>178722.14870860899</v>
      </c>
      <c r="E185">
        <v>72.983999999999995</v>
      </c>
      <c r="F185">
        <v>0</v>
      </c>
      <c r="G185">
        <v>58.154124403816098</v>
      </c>
      <c r="H185">
        <v>23.8364599659051</v>
      </c>
      <c r="I185">
        <v>53.4061624586924</v>
      </c>
      <c r="J185">
        <v>62.606000000000002</v>
      </c>
      <c r="K185">
        <v>0</v>
      </c>
    </row>
    <row r="186" spans="1:11" x14ac:dyDescent="0.25">
      <c r="A186">
        <v>184</v>
      </c>
      <c r="B186">
        <v>0</v>
      </c>
      <c r="C186">
        <v>112.07502251509</v>
      </c>
      <c r="D186">
        <v>180525.969262281</v>
      </c>
      <c r="E186">
        <v>72.983999999999995</v>
      </c>
      <c r="F186">
        <v>0</v>
      </c>
      <c r="G186">
        <v>58.154124403816098</v>
      </c>
      <c r="H186">
        <v>28.651313327188799</v>
      </c>
      <c r="I186">
        <v>53.217932411205801</v>
      </c>
      <c r="J186">
        <v>62.606000000000002</v>
      </c>
      <c r="K186">
        <v>0</v>
      </c>
    </row>
    <row r="187" spans="1:11" x14ac:dyDescent="0.25">
      <c r="A187">
        <v>185</v>
      </c>
      <c r="B187">
        <v>0</v>
      </c>
      <c r="C187">
        <v>109.429732685537</v>
      </c>
      <c r="D187">
        <v>177912.30619291001</v>
      </c>
      <c r="E187">
        <v>72.983999999999995</v>
      </c>
      <c r="F187">
        <v>0</v>
      </c>
      <c r="G187">
        <v>58.154124403816098</v>
      </c>
      <c r="H187">
        <v>23.232924378865899</v>
      </c>
      <c r="I187">
        <v>52.883313427810798</v>
      </c>
      <c r="J187">
        <v>62.606000000000002</v>
      </c>
      <c r="K187">
        <v>0</v>
      </c>
    </row>
    <row r="188" spans="1:11" x14ac:dyDescent="0.25">
      <c r="A188">
        <v>186</v>
      </c>
      <c r="B188">
        <v>0</v>
      </c>
      <c r="C188">
        <v>109.245326285818</v>
      </c>
      <c r="D188">
        <v>178877.78834053001</v>
      </c>
      <c r="E188">
        <v>72.983999999999995</v>
      </c>
      <c r="F188">
        <v>0</v>
      </c>
      <c r="G188">
        <v>58.154124403816098</v>
      </c>
      <c r="H188">
        <v>23.038132591196199</v>
      </c>
      <c r="I188">
        <v>52.644958168149998</v>
      </c>
      <c r="J188">
        <v>62.606000000000002</v>
      </c>
      <c r="K188">
        <v>0</v>
      </c>
    </row>
    <row r="189" spans="1:11" x14ac:dyDescent="0.25">
      <c r="A189">
        <v>187</v>
      </c>
      <c r="B189">
        <v>0</v>
      </c>
      <c r="C189">
        <v>108.70147235446601</v>
      </c>
      <c r="D189">
        <v>178532.18228405699</v>
      </c>
      <c r="E189">
        <v>72.983999999999995</v>
      </c>
      <c r="F189">
        <v>0</v>
      </c>
      <c r="G189">
        <v>58.154124403816098</v>
      </c>
      <c r="H189">
        <v>21.780337244982899</v>
      </c>
      <c r="I189">
        <v>52.745207128860002</v>
      </c>
      <c r="J189">
        <v>62.606000000000002</v>
      </c>
      <c r="K189">
        <v>0</v>
      </c>
    </row>
    <row r="190" spans="1:11" x14ac:dyDescent="0.25">
      <c r="A190">
        <v>188</v>
      </c>
      <c r="B190">
        <v>0</v>
      </c>
      <c r="C190">
        <v>110.749487991953</v>
      </c>
      <c r="D190">
        <v>178408.471641171</v>
      </c>
      <c r="E190">
        <v>72.983999999999995</v>
      </c>
      <c r="F190">
        <v>0</v>
      </c>
      <c r="G190">
        <v>58.154124403816098</v>
      </c>
      <c r="H190">
        <v>25.170462687451899</v>
      </c>
      <c r="I190">
        <v>53.950354249316597</v>
      </c>
      <c r="J190">
        <v>62.606000000000002</v>
      </c>
      <c r="K190">
        <v>0</v>
      </c>
    </row>
    <row r="191" spans="1:11" x14ac:dyDescent="0.25">
      <c r="A191">
        <v>189</v>
      </c>
      <c r="B191">
        <v>0</v>
      </c>
      <c r="C191">
        <v>107.952246174237</v>
      </c>
      <c r="D191">
        <v>174547.81836592301</v>
      </c>
      <c r="E191">
        <v>72.983999999999995</v>
      </c>
      <c r="F191">
        <v>0</v>
      </c>
      <c r="G191">
        <v>39.383392674714301</v>
      </c>
      <c r="H191">
        <v>31.536999999999999</v>
      </c>
      <c r="I191">
        <v>52.414000000000001</v>
      </c>
      <c r="J191">
        <v>62.606000000000002</v>
      </c>
      <c r="K191">
        <v>0</v>
      </c>
    </row>
    <row r="192" spans="1:11" x14ac:dyDescent="0.25">
      <c r="A192">
        <v>190</v>
      </c>
      <c r="B192">
        <v>0</v>
      </c>
      <c r="C192">
        <v>110.35178296544299</v>
      </c>
      <c r="D192">
        <v>178671.829094652</v>
      </c>
      <c r="E192">
        <v>72.983999999999995</v>
      </c>
      <c r="F192">
        <v>0</v>
      </c>
      <c r="G192">
        <v>58.154124403816098</v>
      </c>
      <c r="H192">
        <v>24.695849088693699</v>
      </c>
      <c r="I192">
        <v>53.500374276325601</v>
      </c>
      <c r="J192">
        <v>62.606000000000002</v>
      </c>
      <c r="K192">
        <v>0</v>
      </c>
    </row>
    <row r="193" spans="1:11" x14ac:dyDescent="0.25">
      <c r="A193">
        <v>191</v>
      </c>
      <c r="B193">
        <v>0</v>
      </c>
      <c r="C193">
        <v>111.171075180293</v>
      </c>
      <c r="D193">
        <v>178930.735870876</v>
      </c>
      <c r="E193">
        <v>72.983999999999995</v>
      </c>
      <c r="F193">
        <v>0</v>
      </c>
      <c r="G193">
        <v>58.154124403816098</v>
      </c>
      <c r="H193">
        <v>26.773752746867199</v>
      </c>
      <c r="I193">
        <v>53.1341380123703</v>
      </c>
      <c r="J193">
        <v>62.606000000000002</v>
      </c>
      <c r="K193">
        <v>0</v>
      </c>
    </row>
    <row r="194" spans="1:11" x14ac:dyDescent="0.25">
      <c r="A194">
        <v>192</v>
      </c>
      <c r="B194">
        <v>0</v>
      </c>
      <c r="C194">
        <v>108.559958448801</v>
      </c>
      <c r="D194">
        <v>178276.86238332701</v>
      </c>
      <c r="E194">
        <v>72.983999999999995</v>
      </c>
      <c r="F194">
        <v>0</v>
      </c>
      <c r="G194">
        <v>58.154124403816098</v>
      </c>
      <c r="H194">
        <v>21.6001501078551</v>
      </c>
      <c r="I194">
        <v>52.598383560534998</v>
      </c>
      <c r="J194">
        <v>62.606000000000002</v>
      </c>
      <c r="K194">
        <v>0</v>
      </c>
    </row>
    <row r="195" spans="1:11" x14ac:dyDescent="0.25">
      <c r="A195">
        <v>193</v>
      </c>
      <c r="B195">
        <v>0</v>
      </c>
      <c r="C195">
        <v>110.534393348444</v>
      </c>
      <c r="D195">
        <v>178708.53662572999</v>
      </c>
      <c r="E195">
        <v>72.983999999999995</v>
      </c>
      <c r="F195">
        <v>0</v>
      </c>
      <c r="G195">
        <v>58.154124403816098</v>
      </c>
      <c r="H195">
        <v>25.261198443455498</v>
      </c>
      <c r="I195">
        <v>53.298600869146597</v>
      </c>
      <c r="J195">
        <v>62.606000000000002</v>
      </c>
      <c r="K195">
        <v>0</v>
      </c>
    </row>
    <row r="196" spans="1:11" x14ac:dyDescent="0.25">
      <c r="A196">
        <v>194</v>
      </c>
      <c r="B196">
        <v>0</v>
      </c>
      <c r="C196">
        <v>109.45431067823</v>
      </c>
      <c r="D196">
        <v>178375.51866766901</v>
      </c>
      <c r="E196">
        <v>72.983999999999995</v>
      </c>
      <c r="F196">
        <v>0</v>
      </c>
      <c r="G196">
        <v>58.154124403816098</v>
      </c>
      <c r="H196">
        <v>22.993725769332499</v>
      </c>
      <c r="I196">
        <v>53.226768833923302</v>
      </c>
      <c r="J196">
        <v>62.606000000000002</v>
      </c>
      <c r="K196">
        <v>0</v>
      </c>
    </row>
    <row r="197" spans="1:11" x14ac:dyDescent="0.25">
      <c r="A197">
        <v>195</v>
      </c>
      <c r="B197">
        <v>0</v>
      </c>
      <c r="C197">
        <v>111.115726177721</v>
      </c>
      <c r="D197">
        <v>178148.225536994</v>
      </c>
      <c r="E197">
        <v>72.983999999999995</v>
      </c>
      <c r="F197">
        <v>0</v>
      </c>
      <c r="G197">
        <v>58.154124403816098</v>
      </c>
      <c r="H197">
        <v>26.111393350790198</v>
      </c>
      <c r="I197">
        <v>53.772451350621999</v>
      </c>
      <c r="J197">
        <v>62.606000000000002</v>
      </c>
      <c r="K197">
        <v>0</v>
      </c>
    </row>
    <row r="198" spans="1:11" x14ac:dyDescent="0.25">
      <c r="A198">
        <v>196</v>
      </c>
      <c r="B198">
        <v>0</v>
      </c>
      <c r="C198">
        <v>104.69091264687199</v>
      </c>
      <c r="D198">
        <v>177435.80734999001</v>
      </c>
      <c r="E198">
        <v>72.983999999999995</v>
      </c>
      <c r="F198">
        <v>0</v>
      </c>
      <c r="G198">
        <v>34.615518193095603</v>
      </c>
      <c r="H198">
        <v>31.536999999999999</v>
      </c>
      <c r="I198">
        <v>52.414000000000001</v>
      </c>
      <c r="J198">
        <v>62.606000000000002</v>
      </c>
      <c r="K198">
        <v>0</v>
      </c>
    </row>
    <row r="199" spans="1:11" x14ac:dyDescent="0.25">
      <c r="A199">
        <v>197</v>
      </c>
      <c r="B199">
        <v>0</v>
      </c>
      <c r="C199">
        <v>115.42020902441</v>
      </c>
      <c r="D199">
        <v>178898.869335297</v>
      </c>
      <c r="E199">
        <v>72.983999999999995</v>
      </c>
      <c r="F199">
        <v>0</v>
      </c>
      <c r="G199">
        <v>60.338388526263003</v>
      </c>
      <c r="H199">
        <v>31.536999999999999</v>
      </c>
      <c r="I199">
        <v>52.414000000000001</v>
      </c>
      <c r="J199">
        <v>62.606000000000002</v>
      </c>
      <c r="K199">
        <v>0</v>
      </c>
    </row>
    <row r="200" spans="1:11" x14ac:dyDescent="0.25">
      <c r="A200">
        <v>198</v>
      </c>
      <c r="B200">
        <v>0</v>
      </c>
      <c r="C200">
        <v>109.521371317591</v>
      </c>
      <c r="D200">
        <v>178325.935876859</v>
      </c>
      <c r="E200">
        <v>72.983999999999995</v>
      </c>
      <c r="F200">
        <v>0</v>
      </c>
      <c r="G200">
        <v>58.154124403816098</v>
      </c>
      <c r="H200">
        <v>23.4058350739184</v>
      </c>
      <c r="I200">
        <v>52.912295371307998</v>
      </c>
      <c r="J200">
        <v>62.606000000000002</v>
      </c>
      <c r="K200">
        <v>0</v>
      </c>
    </row>
    <row r="201" spans="1:11" x14ac:dyDescent="0.25">
      <c r="A201">
        <v>199</v>
      </c>
      <c r="B201">
        <v>0</v>
      </c>
      <c r="C201">
        <v>110.880067748568</v>
      </c>
      <c r="D201">
        <v>174449.227427476</v>
      </c>
      <c r="E201">
        <v>72.983999999999995</v>
      </c>
      <c r="F201">
        <v>0</v>
      </c>
      <c r="G201">
        <v>50</v>
      </c>
      <c r="H201">
        <v>31.536999999999999</v>
      </c>
      <c r="I201">
        <v>55.188140740464902</v>
      </c>
      <c r="J201">
        <v>62.606000000000002</v>
      </c>
      <c r="K20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110.146063361248</v>
      </c>
      <c r="D2">
        <v>180271.77775155599</v>
      </c>
      <c r="E2">
        <v>72.983999999999995</v>
      </c>
      <c r="F2">
        <v>0</v>
      </c>
      <c r="G2">
        <v>55.8930500673343</v>
      </c>
      <c r="H2">
        <v>26.448725235679099</v>
      </c>
      <c r="I2">
        <v>52.988870893947897</v>
      </c>
      <c r="J2">
        <v>62.606000000000002</v>
      </c>
      <c r="K2">
        <v>0</v>
      </c>
    </row>
    <row r="3" spans="1:11" x14ac:dyDescent="0.25">
      <c r="A3">
        <v>1</v>
      </c>
      <c r="B3">
        <v>0</v>
      </c>
      <c r="C3">
        <v>109.344907093033</v>
      </c>
      <c r="D3">
        <v>178448.56162812599</v>
      </c>
      <c r="E3">
        <v>72.983999999999995</v>
      </c>
      <c r="F3">
        <v>0</v>
      </c>
      <c r="G3">
        <v>55.8930500673343</v>
      </c>
      <c r="H3">
        <v>24.497564827598602</v>
      </c>
      <c r="I3">
        <v>53.252085444487101</v>
      </c>
      <c r="J3">
        <v>62.606000000000002</v>
      </c>
      <c r="K3">
        <v>0</v>
      </c>
    </row>
    <row r="4" spans="1:11" x14ac:dyDescent="0.25">
      <c r="A4">
        <v>2</v>
      </c>
      <c r="B4">
        <v>0</v>
      </c>
      <c r="C4">
        <v>110.371713680532</v>
      </c>
      <c r="D4">
        <v>179150.96168769701</v>
      </c>
      <c r="E4">
        <v>72.983999999999995</v>
      </c>
      <c r="F4">
        <v>0</v>
      </c>
      <c r="G4">
        <v>55.8930500673343</v>
      </c>
      <c r="H4">
        <v>26.682221894082399</v>
      </c>
      <c r="I4">
        <v>53.286251050602303</v>
      </c>
      <c r="J4">
        <v>62.606000000000002</v>
      </c>
      <c r="K4">
        <v>0</v>
      </c>
    </row>
    <row r="5" spans="1:11" x14ac:dyDescent="0.25">
      <c r="A5">
        <v>3</v>
      </c>
      <c r="B5">
        <v>0</v>
      </c>
      <c r="C5">
        <v>110.550643270451</v>
      </c>
      <c r="D5">
        <v>178385.147552768</v>
      </c>
      <c r="E5">
        <v>72.983999999999995</v>
      </c>
      <c r="F5">
        <v>0</v>
      </c>
      <c r="G5">
        <v>55.8930500673343</v>
      </c>
      <c r="H5">
        <v>26.6759371741617</v>
      </c>
      <c r="I5">
        <v>53.747085123652901</v>
      </c>
      <c r="J5">
        <v>62.606000000000002</v>
      </c>
      <c r="K5">
        <v>0</v>
      </c>
    </row>
    <row r="6" spans="1:11" x14ac:dyDescent="0.25">
      <c r="A6">
        <v>4</v>
      </c>
      <c r="B6">
        <v>0</v>
      </c>
      <c r="C6">
        <v>109.50973104616899</v>
      </c>
      <c r="D6">
        <v>176921.20055975401</v>
      </c>
      <c r="E6">
        <v>72.983999999999995</v>
      </c>
      <c r="F6">
        <v>0</v>
      </c>
      <c r="G6">
        <v>40</v>
      </c>
      <c r="H6">
        <v>31.536999999999999</v>
      </c>
      <c r="I6">
        <v>55.292140853993402</v>
      </c>
      <c r="J6">
        <v>62.606000000000002</v>
      </c>
      <c r="K6">
        <v>0</v>
      </c>
    </row>
    <row r="7" spans="1:11" x14ac:dyDescent="0.25">
      <c r="A7">
        <v>5</v>
      </c>
      <c r="B7">
        <v>0</v>
      </c>
      <c r="C7">
        <v>108.968898072382</v>
      </c>
      <c r="D7">
        <v>177931.435047023</v>
      </c>
      <c r="E7">
        <v>72.983999999999995</v>
      </c>
      <c r="F7">
        <v>0</v>
      </c>
      <c r="G7">
        <v>55.8930500673343</v>
      </c>
      <c r="H7">
        <v>23.546965926177101</v>
      </c>
      <c r="I7">
        <v>53.416591584466197</v>
      </c>
      <c r="J7">
        <v>62.606000000000002</v>
      </c>
      <c r="K7">
        <v>0</v>
      </c>
    </row>
    <row r="8" spans="1:11" x14ac:dyDescent="0.25">
      <c r="A8">
        <v>6</v>
      </c>
      <c r="B8">
        <v>0</v>
      </c>
      <c r="C8">
        <v>109.04650383238901</v>
      </c>
      <c r="D8">
        <v>178947.46243230501</v>
      </c>
      <c r="E8">
        <v>72.983999999999995</v>
      </c>
      <c r="F8">
        <v>0</v>
      </c>
      <c r="G8">
        <v>55.8930500673343</v>
      </c>
      <c r="H8">
        <v>23.916279079313501</v>
      </c>
      <c r="I8">
        <v>53.179147103308402</v>
      </c>
      <c r="J8">
        <v>62.606000000000002</v>
      </c>
      <c r="K8">
        <v>0</v>
      </c>
    </row>
    <row r="9" spans="1:11" x14ac:dyDescent="0.25">
      <c r="A9">
        <v>7</v>
      </c>
      <c r="B9">
        <v>0</v>
      </c>
      <c r="C9">
        <v>109.471595868764</v>
      </c>
      <c r="D9">
        <v>177456.91438177199</v>
      </c>
      <c r="E9">
        <v>72.983999999999995</v>
      </c>
      <c r="F9">
        <v>0</v>
      </c>
      <c r="G9">
        <v>55.8930500673343</v>
      </c>
      <c r="H9">
        <v>24.437148598826798</v>
      </c>
      <c r="I9">
        <v>53.644159552329903</v>
      </c>
      <c r="J9">
        <v>62.606000000000002</v>
      </c>
      <c r="K9">
        <v>0</v>
      </c>
    </row>
    <row r="10" spans="1:11" x14ac:dyDescent="0.25">
      <c r="A10">
        <v>8</v>
      </c>
      <c r="B10">
        <v>0</v>
      </c>
      <c r="C10">
        <v>109.93737279391399</v>
      </c>
      <c r="D10">
        <v>178829.92976914899</v>
      </c>
      <c r="E10">
        <v>72.983999999999995</v>
      </c>
      <c r="F10">
        <v>0</v>
      </c>
      <c r="G10">
        <v>55.8930500673343</v>
      </c>
      <c r="H10">
        <v>25.690630488507999</v>
      </c>
      <c r="I10">
        <v>53.3511167414065</v>
      </c>
      <c r="J10">
        <v>62.606000000000002</v>
      </c>
      <c r="K10">
        <v>0</v>
      </c>
    </row>
    <row r="11" spans="1:11" x14ac:dyDescent="0.25">
      <c r="A11">
        <v>9</v>
      </c>
      <c r="B11">
        <v>0</v>
      </c>
      <c r="C11">
        <v>110.36581779213699</v>
      </c>
      <c r="D11">
        <v>179674.50717147099</v>
      </c>
      <c r="E11">
        <v>72.983999999999995</v>
      </c>
      <c r="F11">
        <v>0</v>
      </c>
      <c r="G11">
        <v>55.8930500673343</v>
      </c>
      <c r="H11">
        <v>26.582251058586898</v>
      </c>
      <c r="I11">
        <v>53.38882172548</v>
      </c>
      <c r="J11">
        <v>62.606000000000002</v>
      </c>
      <c r="K11">
        <v>0</v>
      </c>
    </row>
    <row r="12" spans="1:11" x14ac:dyDescent="0.25">
      <c r="A12">
        <v>10</v>
      </c>
      <c r="B12">
        <v>0</v>
      </c>
      <c r="C12">
        <v>109.100980665165</v>
      </c>
      <c r="D12">
        <v>178917.90298492499</v>
      </c>
      <c r="E12">
        <v>72.983999999999995</v>
      </c>
      <c r="F12">
        <v>0</v>
      </c>
      <c r="G12">
        <v>55.8930500673343</v>
      </c>
      <c r="H12">
        <v>24.264678468563002</v>
      </c>
      <c r="I12">
        <v>52.907672257155603</v>
      </c>
      <c r="J12">
        <v>62.606000000000002</v>
      </c>
      <c r="K12">
        <v>0</v>
      </c>
    </row>
    <row r="13" spans="1:11" x14ac:dyDescent="0.25">
      <c r="A13">
        <v>11</v>
      </c>
      <c r="B13">
        <v>0</v>
      </c>
      <c r="C13">
        <v>110.345131009228</v>
      </c>
      <c r="D13">
        <v>178060.998866304</v>
      </c>
      <c r="E13">
        <v>72.983999999999995</v>
      </c>
      <c r="F13">
        <v>0</v>
      </c>
      <c r="G13">
        <v>55.8930500673343</v>
      </c>
      <c r="H13">
        <v>26.360034389339798</v>
      </c>
      <c r="I13">
        <v>53.597604653403998</v>
      </c>
      <c r="J13">
        <v>62.606000000000002</v>
      </c>
      <c r="K13">
        <v>0</v>
      </c>
    </row>
    <row r="14" spans="1:11" x14ac:dyDescent="0.25">
      <c r="A14">
        <v>12</v>
      </c>
      <c r="B14">
        <v>0</v>
      </c>
      <c r="C14">
        <v>109.872995700762</v>
      </c>
      <c r="D14">
        <v>179137.720173796</v>
      </c>
      <c r="E14">
        <v>72.983999999999995</v>
      </c>
      <c r="F14">
        <v>0</v>
      </c>
      <c r="G14">
        <v>55.8930500673343</v>
      </c>
      <c r="H14">
        <v>25.829308072364999</v>
      </c>
      <c r="I14">
        <v>53.024960604611699</v>
      </c>
      <c r="J14">
        <v>62.606000000000002</v>
      </c>
      <c r="K14">
        <v>0</v>
      </c>
    </row>
    <row r="15" spans="1:11" x14ac:dyDescent="0.25">
      <c r="A15">
        <v>13</v>
      </c>
      <c r="B15">
        <v>0</v>
      </c>
      <c r="C15">
        <v>109.217160597453</v>
      </c>
      <c r="D15">
        <v>178138.45930224401</v>
      </c>
      <c r="E15">
        <v>72.983999999999995</v>
      </c>
      <c r="F15">
        <v>0</v>
      </c>
      <c r="G15">
        <v>55.8930500673343</v>
      </c>
      <c r="H15">
        <v>24.236642431226802</v>
      </c>
      <c r="I15">
        <v>53.235052906398003</v>
      </c>
      <c r="J15">
        <v>62.606000000000002</v>
      </c>
      <c r="K15">
        <v>0</v>
      </c>
    </row>
    <row r="16" spans="1:11" x14ac:dyDescent="0.25">
      <c r="A16">
        <v>14</v>
      </c>
      <c r="B16">
        <v>0</v>
      </c>
      <c r="C16">
        <v>108.42014697419501</v>
      </c>
      <c r="D16">
        <v>178251.062087823</v>
      </c>
      <c r="E16">
        <v>72.983999999999995</v>
      </c>
      <c r="F16">
        <v>0</v>
      </c>
      <c r="G16">
        <v>55.8930500673343</v>
      </c>
      <c r="H16">
        <v>22.6945505520995</v>
      </c>
      <c r="I16">
        <v>53.027920395650099</v>
      </c>
      <c r="J16">
        <v>62.606000000000002</v>
      </c>
      <c r="K16">
        <v>0</v>
      </c>
    </row>
    <row r="17" spans="1:11" x14ac:dyDescent="0.25">
      <c r="A17">
        <v>15</v>
      </c>
      <c r="B17">
        <v>0</v>
      </c>
      <c r="C17">
        <v>108.650905206673</v>
      </c>
      <c r="D17">
        <v>178555.610759217</v>
      </c>
      <c r="E17">
        <v>72.983999999999995</v>
      </c>
      <c r="F17">
        <v>0</v>
      </c>
      <c r="G17">
        <v>55.8930500673343</v>
      </c>
      <c r="H17">
        <v>23.361693712543602</v>
      </c>
      <c r="I17">
        <v>52.828509162840703</v>
      </c>
      <c r="J17">
        <v>62.606000000000002</v>
      </c>
      <c r="K17">
        <v>0</v>
      </c>
    </row>
    <row r="18" spans="1:11" x14ac:dyDescent="0.25">
      <c r="A18">
        <v>16</v>
      </c>
      <c r="B18">
        <v>0</v>
      </c>
      <c r="C18">
        <v>109.188896568432</v>
      </c>
      <c r="D18">
        <v>178028.05498089801</v>
      </c>
      <c r="E18">
        <v>72.983999999999995</v>
      </c>
      <c r="F18">
        <v>0</v>
      </c>
      <c r="G18">
        <v>40</v>
      </c>
      <c r="H18">
        <v>31.536999999999999</v>
      </c>
      <c r="I18">
        <v>54.479076306000401</v>
      </c>
      <c r="J18">
        <v>62.606000000000002</v>
      </c>
      <c r="K18">
        <v>0</v>
      </c>
    </row>
    <row r="19" spans="1:11" x14ac:dyDescent="0.25">
      <c r="A19">
        <v>17</v>
      </c>
      <c r="B19">
        <v>0</v>
      </c>
      <c r="C19">
        <v>96.361430301163793</v>
      </c>
      <c r="D19">
        <v>168748.76974749699</v>
      </c>
      <c r="E19">
        <v>72.983999999999995</v>
      </c>
      <c r="F19">
        <v>0</v>
      </c>
      <c r="G19">
        <v>21.429642022578602</v>
      </c>
      <c r="H19">
        <v>26.647954035620799</v>
      </c>
      <c r="I19">
        <v>58.448</v>
      </c>
      <c r="J19">
        <v>62.606000000000002</v>
      </c>
      <c r="K19">
        <v>0</v>
      </c>
    </row>
    <row r="20" spans="1:11" x14ac:dyDescent="0.25">
      <c r="A20">
        <v>18</v>
      </c>
      <c r="B20">
        <v>0</v>
      </c>
      <c r="C20">
        <v>109.00850054916199</v>
      </c>
      <c r="D20">
        <v>179232.493455838</v>
      </c>
      <c r="E20">
        <v>72.983999999999995</v>
      </c>
      <c r="F20">
        <v>0</v>
      </c>
      <c r="G20">
        <v>55.8930500673343</v>
      </c>
      <c r="H20">
        <v>23.953631774194101</v>
      </c>
      <c r="I20">
        <v>53.038931737143301</v>
      </c>
      <c r="J20">
        <v>62.606000000000002</v>
      </c>
      <c r="K20">
        <v>0</v>
      </c>
    </row>
    <row r="21" spans="1:11" x14ac:dyDescent="0.25">
      <c r="A21">
        <v>19</v>
      </c>
      <c r="B21">
        <v>0</v>
      </c>
      <c r="C21">
        <v>109.81585508650799</v>
      </c>
      <c r="D21">
        <v>178585.71723404201</v>
      </c>
      <c r="E21">
        <v>72.983999999999995</v>
      </c>
      <c r="F21">
        <v>0</v>
      </c>
      <c r="G21">
        <v>55.8930500673343</v>
      </c>
      <c r="H21">
        <v>25.455622179251101</v>
      </c>
      <c r="I21">
        <v>53.319408228496897</v>
      </c>
      <c r="J21">
        <v>62.606000000000002</v>
      </c>
      <c r="K21">
        <v>0</v>
      </c>
    </row>
    <row r="22" spans="1:11" x14ac:dyDescent="0.25">
      <c r="A22">
        <v>20</v>
      </c>
      <c r="B22">
        <v>0</v>
      </c>
      <c r="C22">
        <v>109.205204019907</v>
      </c>
      <c r="D22">
        <v>179488.97784159801</v>
      </c>
      <c r="E22">
        <v>72.983999999999995</v>
      </c>
      <c r="F22">
        <v>0</v>
      </c>
      <c r="G22">
        <v>55.8930500673343</v>
      </c>
      <c r="H22">
        <v>24.4584051021153</v>
      </c>
      <c r="I22">
        <v>52.944078241646203</v>
      </c>
      <c r="J22">
        <v>62.606000000000002</v>
      </c>
      <c r="K22">
        <v>0</v>
      </c>
    </row>
    <row r="23" spans="1:11" x14ac:dyDescent="0.25">
      <c r="A23">
        <v>21</v>
      </c>
      <c r="B23">
        <v>0</v>
      </c>
      <c r="C23">
        <v>109.673561654362</v>
      </c>
      <c r="D23">
        <v>178815.730041456</v>
      </c>
      <c r="E23">
        <v>72.983999999999995</v>
      </c>
      <c r="F23">
        <v>0</v>
      </c>
      <c r="G23">
        <v>55.8930500673343</v>
      </c>
      <c r="H23">
        <v>25.052776081714399</v>
      </c>
      <c r="I23">
        <v>53.432336815560902</v>
      </c>
      <c r="J23">
        <v>62.606000000000002</v>
      </c>
      <c r="K23">
        <v>0</v>
      </c>
    </row>
    <row r="24" spans="1:11" x14ac:dyDescent="0.25">
      <c r="A24">
        <v>22</v>
      </c>
      <c r="B24">
        <v>0</v>
      </c>
      <c r="C24">
        <v>108.08998659229</v>
      </c>
      <c r="D24">
        <v>178374.00603235999</v>
      </c>
      <c r="E24">
        <v>72.983999999999995</v>
      </c>
      <c r="F24">
        <v>0</v>
      </c>
      <c r="G24">
        <v>55.8930500673343</v>
      </c>
      <c r="H24">
        <v>22.132948268525499</v>
      </c>
      <c r="I24">
        <v>52.8513653733635</v>
      </c>
      <c r="J24">
        <v>62.606000000000002</v>
      </c>
      <c r="K24">
        <v>0</v>
      </c>
    </row>
    <row r="25" spans="1:11" x14ac:dyDescent="0.25">
      <c r="A25">
        <v>23</v>
      </c>
      <c r="B25">
        <v>0</v>
      </c>
      <c r="C25">
        <v>110.339211890012</v>
      </c>
      <c r="D25">
        <v>178449.05161445099</v>
      </c>
      <c r="E25">
        <v>72.983999999999995</v>
      </c>
      <c r="F25">
        <v>0</v>
      </c>
      <c r="G25">
        <v>55.8930500673343</v>
      </c>
      <c r="H25">
        <v>26.435146825603301</v>
      </c>
      <c r="I25">
        <v>53.494312331460101</v>
      </c>
      <c r="J25">
        <v>62.606000000000002</v>
      </c>
      <c r="K25">
        <v>0</v>
      </c>
    </row>
    <row r="26" spans="1:11" x14ac:dyDescent="0.25">
      <c r="A26">
        <v>24</v>
      </c>
      <c r="B26">
        <v>0</v>
      </c>
      <c r="C26">
        <v>109.63119597771301</v>
      </c>
      <c r="D26">
        <v>177114.57695669599</v>
      </c>
      <c r="E26">
        <v>72.983999999999995</v>
      </c>
      <c r="F26">
        <v>0</v>
      </c>
      <c r="G26">
        <v>55.8930500673343</v>
      </c>
      <c r="H26">
        <v>24.716195215939202</v>
      </c>
      <c r="I26">
        <v>53.720611721356804</v>
      </c>
      <c r="J26">
        <v>62.606000000000002</v>
      </c>
      <c r="K26">
        <v>0</v>
      </c>
    </row>
    <row r="27" spans="1:11" x14ac:dyDescent="0.25">
      <c r="A27">
        <v>25</v>
      </c>
      <c r="B27">
        <v>0</v>
      </c>
      <c r="C27">
        <v>110.03305702560399</v>
      </c>
      <c r="D27">
        <v>179809.042179132</v>
      </c>
      <c r="E27">
        <v>72.983999999999995</v>
      </c>
      <c r="F27">
        <v>0</v>
      </c>
      <c r="G27">
        <v>55.8930500673343</v>
      </c>
      <c r="H27">
        <v>26.284681062841699</v>
      </c>
      <c r="I27">
        <v>52.895316248973899</v>
      </c>
      <c r="J27">
        <v>62.606000000000002</v>
      </c>
      <c r="K27">
        <v>0</v>
      </c>
    </row>
    <row r="28" spans="1:11" x14ac:dyDescent="0.25">
      <c r="A28">
        <v>26</v>
      </c>
      <c r="B28">
        <v>0</v>
      </c>
      <c r="C28">
        <v>109.63452188207999</v>
      </c>
      <c r="D28">
        <v>178626.49639513501</v>
      </c>
      <c r="E28">
        <v>72.983999999999995</v>
      </c>
      <c r="F28">
        <v>0</v>
      </c>
      <c r="G28">
        <v>55.8930500673343</v>
      </c>
      <c r="H28">
        <v>24.790573451634799</v>
      </c>
      <c r="I28">
        <v>53.641611332236202</v>
      </c>
      <c r="J28">
        <v>62.606000000000002</v>
      </c>
      <c r="K28">
        <v>0</v>
      </c>
    </row>
    <row r="29" spans="1:11" x14ac:dyDescent="0.25">
      <c r="A29">
        <v>27</v>
      </c>
      <c r="B29">
        <v>0</v>
      </c>
      <c r="C29">
        <v>109.37322375749299</v>
      </c>
      <c r="D29">
        <v>178664.86884997899</v>
      </c>
      <c r="E29">
        <v>72.983999999999995</v>
      </c>
      <c r="F29">
        <v>0</v>
      </c>
      <c r="G29">
        <v>55.8930500673343</v>
      </c>
      <c r="H29">
        <v>24.703265928087799</v>
      </c>
      <c r="I29">
        <v>53.082051761132703</v>
      </c>
      <c r="J29">
        <v>62.606000000000002</v>
      </c>
      <c r="K29">
        <v>0</v>
      </c>
    </row>
    <row r="30" spans="1:11" x14ac:dyDescent="0.25">
      <c r="A30">
        <v>28</v>
      </c>
      <c r="B30">
        <v>0</v>
      </c>
      <c r="C30">
        <v>109.165414343794</v>
      </c>
      <c r="D30">
        <v>179128.38110379301</v>
      </c>
      <c r="E30">
        <v>72.983999999999995</v>
      </c>
      <c r="F30">
        <v>0</v>
      </c>
      <c r="G30">
        <v>55.8930500673343</v>
      </c>
      <c r="H30">
        <v>24.472807204687101</v>
      </c>
      <c r="I30">
        <v>52.8263133667852</v>
      </c>
      <c r="J30">
        <v>62.606000000000002</v>
      </c>
      <c r="K30">
        <v>0</v>
      </c>
    </row>
    <row r="31" spans="1:11" x14ac:dyDescent="0.25">
      <c r="A31">
        <v>29</v>
      </c>
      <c r="B31">
        <v>0</v>
      </c>
      <c r="C31">
        <v>109.12551441298299</v>
      </c>
      <c r="D31">
        <v>179132.27239403201</v>
      </c>
      <c r="E31">
        <v>72.983999999999995</v>
      </c>
      <c r="F31">
        <v>0</v>
      </c>
      <c r="G31">
        <v>55.8930500673343</v>
      </c>
      <c r="H31">
        <v>24.381446794678201</v>
      </c>
      <c r="I31">
        <v>52.832589133869597</v>
      </c>
      <c r="J31">
        <v>62.606000000000002</v>
      </c>
      <c r="K31">
        <v>0</v>
      </c>
    </row>
    <row r="32" spans="1:11" x14ac:dyDescent="0.25">
      <c r="A32">
        <v>30</v>
      </c>
      <c r="B32">
        <v>0</v>
      </c>
      <c r="C32">
        <v>109.08076015607099</v>
      </c>
      <c r="D32">
        <v>178725.49057397299</v>
      </c>
      <c r="E32">
        <v>72.983999999999995</v>
      </c>
      <c r="F32">
        <v>0</v>
      </c>
      <c r="G32">
        <v>55.8930500673343</v>
      </c>
      <c r="H32">
        <v>24.2563943136877</v>
      </c>
      <c r="I32">
        <v>52.866166804358997</v>
      </c>
      <c r="J32">
        <v>62.606000000000002</v>
      </c>
      <c r="K32">
        <v>0</v>
      </c>
    </row>
    <row r="33" spans="1:11" x14ac:dyDescent="0.25">
      <c r="A33">
        <v>31</v>
      </c>
      <c r="B33">
        <v>0</v>
      </c>
      <c r="C33">
        <v>110.118078398786</v>
      </c>
      <c r="D33">
        <v>178846.523282904</v>
      </c>
      <c r="E33">
        <v>72.983999999999995</v>
      </c>
      <c r="F33">
        <v>0</v>
      </c>
      <c r="G33">
        <v>55.8930500673343</v>
      </c>
      <c r="H33">
        <v>25.958124614950801</v>
      </c>
      <c r="I33">
        <v>53.494634380355798</v>
      </c>
      <c r="J33">
        <v>62.606000000000002</v>
      </c>
      <c r="K33">
        <v>0</v>
      </c>
    </row>
    <row r="34" spans="1:11" x14ac:dyDescent="0.25">
      <c r="A34">
        <v>32</v>
      </c>
      <c r="B34">
        <v>0</v>
      </c>
      <c r="C34">
        <v>108.470198887858</v>
      </c>
      <c r="D34">
        <v>178533.05822213701</v>
      </c>
      <c r="E34">
        <v>72.983999999999995</v>
      </c>
      <c r="F34">
        <v>0</v>
      </c>
      <c r="G34">
        <v>55.8930500673343</v>
      </c>
      <c r="H34">
        <v>23.063355773379701</v>
      </c>
      <c r="I34">
        <v>52.721245513461596</v>
      </c>
      <c r="J34">
        <v>62.606000000000002</v>
      </c>
      <c r="K34">
        <v>0</v>
      </c>
    </row>
    <row r="35" spans="1:11" x14ac:dyDescent="0.25">
      <c r="A35">
        <v>33</v>
      </c>
      <c r="B35">
        <v>0</v>
      </c>
      <c r="C35">
        <v>110.123814386083</v>
      </c>
      <c r="D35">
        <v>179523.59822491501</v>
      </c>
      <c r="E35">
        <v>72.983999999999995</v>
      </c>
      <c r="F35">
        <v>0</v>
      </c>
      <c r="G35">
        <v>55.8930500673343</v>
      </c>
      <c r="H35">
        <v>26.174692420873701</v>
      </c>
      <c r="I35">
        <v>53.2546029120684</v>
      </c>
      <c r="J35">
        <v>62.606000000000002</v>
      </c>
      <c r="K35">
        <v>0</v>
      </c>
    </row>
    <row r="36" spans="1:11" x14ac:dyDescent="0.25">
      <c r="A36">
        <v>34</v>
      </c>
      <c r="B36">
        <v>0</v>
      </c>
      <c r="C36">
        <v>109.937803080073</v>
      </c>
      <c r="D36">
        <v>177922.21716053999</v>
      </c>
      <c r="E36">
        <v>72.983999999999995</v>
      </c>
      <c r="F36">
        <v>0</v>
      </c>
      <c r="G36">
        <v>55.8930500673343</v>
      </c>
      <c r="H36">
        <v>25.3788317488616</v>
      </c>
      <c r="I36">
        <v>53.718715448707499</v>
      </c>
      <c r="J36">
        <v>62.606000000000002</v>
      </c>
      <c r="K36">
        <v>0</v>
      </c>
    </row>
    <row r="37" spans="1:11" x14ac:dyDescent="0.25">
      <c r="A37">
        <v>35</v>
      </c>
      <c r="B37">
        <v>0</v>
      </c>
      <c r="C37">
        <v>109.51305435038201</v>
      </c>
      <c r="D37">
        <v>179466.795233021</v>
      </c>
      <c r="E37">
        <v>72.983999999999995</v>
      </c>
      <c r="F37">
        <v>0</v>
      </c>
      <c r="G37">
        <v>55.8930500673343</v>
      </c>
      <c r="H37">
        <v>25.067120100835201</v>
      </c>
      <c r="I37">
        <v>53.008715415403103</v>
      </c>
      <c r="J37">
        <v>62.606000000000002</v>
      </c>
      <c r="K37">
        <v>0</v>
      </c>
    </row>
    <row r="38" spans="1:11" x14ac:dyDescent="0.25">
      <c r="A38">
        <v>36</v>
      </c>
      <c r="B38">
        <v>0</v>
      </c>
      <c r="C38">
        <v>110.002917101416</v>
      </c>
      <c r="D38">
        <v>179465.88922470401</v>
      </c>
      <c r="E38">
        <v>72.983999999999995</v>
      </c>
      <c r="F38">
        <v>0</v>
      </c>
      <c r="G38">
        <v>55.8930500673343</v>
      </c>
      <c r="H38">
        <v>26.1741179037815</v>
      </c>
      <c r="I38">
        <v>52.948898146530397</v>
      </c>
      <c r="J38">
        <v>62.606000000000002</v>
      </c>
      <c r="K38">
        <v>0</v>
      </c>
    </row>
    <row r="39" spans="1:11" x14ac:dyDescent="0.25">
      <c r="A39">
        <v>37</v>
      </c>
      <c r="B39">
        <v>0</v>
      </c>
      <c r="C39">
        <v>109.89313530794</v>
      </c>
      <c r="D39">
        <v>178086.68580430601</v>
      </c>
      <c r="E39">
        <v>72.983999999999995</v>
      </c>
      <c r="F39">
        <v>0</v>
      </c>
      <c r="G39">
        <v>55.8930500673343</v>
      </c>
      <c r="H39">
        <v>25.3388559428093</v>
      </c>
      <c r="I39">
        <v>53.652507701503097</v>
      </c>
      <c r="J39">
        <v>62.606000000000002</v>
      </c>
      <c r="K39">
        <v>0</v>
      </c>
    </row>
    <row r="40" spans="1:11" x14ac:dyDescent="0.25">
      <c r="A40">
        <v>38</v>
      </c>
      <c r="B40">
        <v>0</v>
      </c>
      <c r="C40">
        <v>109.381779367099</v>
      </c>
      <c r="D40">
        <v>178032.892002507</v>
      </c>
      <c r="E40">
        <v>72.983999999999995</v>
      </c>
      <c r="F40">
        <v>0</v>
      </c>
      <c r="G40">
        <v>55.8930500673343</v>
      </c>
      <c r="H40">
        <v>24.5017626281549</v>
      </c>
      <c r="I40">
        <v>53.340593465225098</v>
      </c>
      <c r="J40">
        <v>62.606000000000002</v>
      </c>
      <c r="K40">
        <v>0</v>
      </c>
    </row>
    <row r="41" spans="1:11" x14ac:dyDescent="0.25">
      <c r="A41">
        <v>39</v>
      </c>
      <c r="B41">
        <v>0</v>
      </c>
      <c r="C41">
        <v>96.951306737466496</v>
      </c>
      <c r="D41">
        <v>169594.726701237</v>
      </c>
      <c r="E41">
        <v>72.983999999999995</v>
      </c>
      <c r="F41">
        <v>0</v>
      </c>
      <c r="G41">
        <v>23.240549069752699</v>
      </c>
      <c r="H41">
        <v>25.541841328173199</v>
      </c>
      <c r="I41">
        <v>58.448</v>
      </c>
      <c r="J41">
        <v>62.606000000000002</v>
      </c>
      <c r="K41">
        <v>0</v>
      </c>
    </row>
    <row r="42" spans="1:11" x14ac:dyDescent="0.25">
      <c r="A42">
        <v>40</v>
      </c>
      <c r="B42">
        <v>0</v>
      </c>
      <c r="C42">
        <v>109.068504207223</v>
      </c>
      <c r="D42">
        <v>178834.37933790701</v>
      </c>
      <c r="E42">
        <v>72.983999999999995</v>
      </c>
      <c r="F42">
        <v>0</v>
      </c>
      <c r="G42">
        <v>55.8930500673343</v>
      </c>
      <c r="H42">
        <v>24.075122158635001</v>
      </c>
      <c r="I42">
        <v>53.048186492523001</v>
      </c>
      <c r="J42">
        <v>62.606000000000002</v>
      </c>
      <c r="K42">
        <v>0</v>
      </c>
    </row>
    <row r="43" spans="1:11" x14ac:dyDescent="0.25">
      <c r="A43">
        <v>41</v>
      </c>
      <c r="B43">
        <v>0</v>
      </c>
      <c r="C43">
        <v>109.620419161863</v>
      </c>
      <c r="D43">
        <v>178700.09265648201</v>
      </c>
      <c r="E43">
        <v>72.983999999999995</v>
      </c>
      <c r="F43">
        <v>0</v>
      </c>
      <c r="G43">
        <v>55.8930500673343</v>
      </c>
      <c r="H43">
        <v>25.085930349071202</v>
      </c>
      <c r="I43">
        <v>53.258690492306101</v>
      </c>
      <c r="J43">
        <v>62.606000000000002</v>
      </c>
      <c r="K43">
        <v>0</v>
      </c>
    </row>
    <row r="44" spans="1:11" x14ac:dyDescent="0.25">
      <c r="A44">
        <v>42</v>
      </c>
      <c r="B44">
        <v>0</v>
      </c>
      <c r="C44">
        <v>109.769065659106</v>
      </c>
      <c r="D44">
        <v>179006.076140844</v>
      </c>
      <c r="E44">
        <v>72.983999999999995</v>
      </c>
      <c r="F44">
        <v>0</v>
      </c>
      <c r="G44">
        <v>55.8930500673343</v>
      </c>
      <c r="H44">
        <v>25.3040948987401</v>
      </c>
      <c r="I44">
        <v>53.378948513129401</v>
      </c>
      <c r="J44">
        <v>62.606000000000002</v>
      </c>
      <c r="K44">
        <v>0</v>
      </c>
    </row>
    <row r="45" spans="1:11" x14ac:dyDescent="0.25">
      <c r="A45">
        <v>43</v>
      </c>
      <c r="B45">
        <v>0</v>
      </c>
      <c r="C45">
        <v>109.68037667570501</v>
      </c>
      <c r="D45">
        <v>178946.05329160899</v>
      </c>
      <c r="E45">
        <v>72.983999999999995</v>
      </c>
      <c r="F45">
        <v>0</v>
      </c>
      <c r="G45">
        <v>55.8930500673343</v>
      </c>
      <c r="H45">
        <v>25.148004261717599</v>
      </c>
      <c r="I45">
        <v>53.337670245986999</v>
      </c>
      <c r="J45">
        <v>62.606000000000002</v>
      </c>
      <c r="K45">
        <v>0</v>
      </c>
    </row>
    <row r="46" spans="1:11" x14ac:dyDescent="0.25">
      <c r="A46">
        <v>44</v>
      </c>
      <c r="B46">
        <v>0</v>
      </c>
      <c r="C46">
        <v>109.934844224511</v>
      </c>
      <c r="D46">
        <v>178713.86695437101</v>
      </c>
      <c r="E46">
        <v>72.983999999999995</v>
      </c>
      <c r="F46">
        <v>0</v>
      </c>
      <c r="G46">
        <v>55.8930500673343</v>
      </c>
      <c r="H46">
        <v>25.769438122587498</v>
      </c>
      <c r="I46">
        <v>53.2520732393561</v>
      </c>
      <c r="J46">
        <v>62.606000000000002</v>
      </c>
      <c r="K46">
        <v>0</v>
      </c>
    </row>
    <row r="47" spans="1:11" x14ac:dyDescent="0.25">
      <c r="A47">
        <v>45</v>
      </c>
      <c r="B47">
        <v>0</v>
      </c>
      <c r="C47">
        <v>109.58286353588301</v>
      </c>
      <c r="D47">
        <v>178416.077263246</v>
      </c>
      <c r="E47">
        <v>72.983999999999995</v>
      </c>
      <c r="F47">
        <v>0</v>
      </c>
      <c r="G47">
        <v>55.8930500673343</v>
      </c>
      <c r="H47">
        <v>24.989878481644599</v>
      </c>
      <c r="I47">
        <v>53.276421879602601</v>
      </c>
      <c r="J47">
        <v>62.606000000000002</v>
      </c>
      <c r="K47">
        <v>0</v>
      </c>
    </row>
    <row r="48" spans="1:11" x14ac:dyDescent="0.25">
      <c r="A48">
        <v>46</v>
      </c>
      <c r="B48">
        <v>0</v>
      </c>
      <c r="C48">
        <v>110.005547813052</v>
      </c>
      <c r="D48">
        <v>177497.307545405</v>
      </c>
      <c r="E48">
        <v>72.983999999999995</v>
      </c>
      <c r="F48">
        <v>0</v>
      </c>
      <c r="G48">
        <v>50</v>
      </c>
      <c r="H48">
        <v>31.536999999999999</v>
      </c>
      <c r="I48">
        <v>52.971916470879698</v>
      </c>
      <c r="J48">
        <v>62.606000000000002</v>
      </c>
      <c r="K48">
        <v>0</v>
      </c>
    </row>
    <row r="49" spans="1:11" x14ac:dyDescent="0.25">
      <c r="A49">
        <v>47</v>
      </c>
      <c r="B49">
        <v>0</v>
      </c>
      <c r="C49">
        <v>110.527225441821</v>
      </c>
      <c r="D49">
        <v>177688.770890277</v>
      </c>
      <c r="E49">
        <v>72.983999999999995</v>
      </c>
      <c r="F49">
        <v>0</v>
      </c>
      <c r="G49">
        <v>55.8930500673343</v>
      </c>
      <c r="H49">
        <v>26.7411386015857</v>
      </c>
      <c r="I49">
        <v>53.611097291646303</v>
      </c>
      <c r="J49">
        <v>62.606000000000002</v>
      </c>
      <c r="K49">
        <v>0</v>
      </c>
    </row>
    <row r="50" spans="1:11" x14ac:dyDescent="0.25">
      <c r="A50">
        <v>48</v>
      </c>
      <c r="B50">
        <v>0</v>
      </c>
      <c r="C50">
        <v>108.702043780317</v>
      </c>
      <c r="D50">
        <v>178985.89367837599</v>
      </c>
      <c r="E50">
        <v>72.983999999999995</v>
      </c>
      <c r="F50">
        <v>0</v>
      </c>
      <c r="G50">
        <v>55.8930500673343</v>
      </c>
      <c r="H50">
        <v>23.437235655264502</v>
      </c>
      <c r="I50">
        <v>52.8693086107208</v>
      </c>
      <c r="J50">
        <v>62.606000000000002</v>
      </c>
      <c r="K50">
        <v>0</v>
      </c>
    </row>
    <row r="51" spans="1:11" x14ac:dyDescent="0.25">
      <c r="A51">
        <v>49</v>
      </c>
      <c r="B51">
        <v>0</v>
      </c>
      <c r="C51">
        <v>109.52905838222701</v>
      </c>
      <c r="D51">
        <v>177728.68776936299</v>
      </c>
      <c r="E51">
        <v>72.983999999999995</v>
      </c>
      <c r="F51">
        <v>0</v>
      </c>
      <c r="G51">
        <v>55.8930500673343</v>
      </c>
      <c r="H51">
        <v>24.657954474771</v>
      </c>
      <c r="I51">
        <v>53.530232684344298</v>
      </c>
      <c r="J51">
        <v>62.606000000000002</v>
      </c>
      <c r="K51">
        <v>0</v>
      </c>
    </row>
    <row r="52" spans="1:11" x14ac:dyDescent="0.25">
      <c r="A52">
        <v>50</v>
      </c>
      <c r="B52">
        <v>0</v>
      </c>
      <c r="C52">
        <v>109.076033578704</v>
      </c>
      <c r="D52">
        <v>178084.542800681</v>
      </c>
      <c r="E52">
        <v>72.983999999999995</v>
      </c>
      <c r="F52">
        <v>0</v>
      </c>
      <c r="G52">
        <v>55.8930500673343</v>
      </c>
      <c r="H52">
        <v>23.693671438756802</v>
      </c>
      <c r="I52">
        <v>53.515649242464001</v>
      </c>
      <c r="J52">
        <v>62.606000000000002</v>
      </c>
      <c r="K52">
        <v>0</v>
      </c>
    </row>
    <row r="53" spans="1:11" x14ac:dyDescent="0.25">
      <c r="A53">
        <v>51</v>
      </c>
      <c r="B53">
        <v>0</v>
      </c>
      <c r="C53">
        <v>108.999219772815</v>
      </c>
      <c r="D53">
        <v>178843.47482569699</v>
      </c>
      <c r="E53">
        <v>72.983999999999995</v>
      </c>
      <c r="F53">
        <v>0</v>
      </c>
      <c r="G53">
        <v>55.8930500673343</v>
      </c>
      <c r="H53">
        <v>24.200790206623701</v>
      </c>
      <c r="I53">
        <v>52.724886326763297</v>
      </c>
      <c r="J53">
        <v>62.606000000000002</v>
      </c>
      <c r="K53">
        <v>0</v>
      </c>
    </row>
    <row r="54" spans="1:11" x14ac:dyDescent="0.25">
      <c r="A54">
        <v>52</v>
      </c>
      <c r="B54">
        <v>0</v>
      </c>
      <c r="C54">
        <v>110.285677354228</v>
      </c>
      <c r="D54">
        <v>175800.96163929699</v>
      </c>
      <c r="E54">
        <v>72.983999999999995</v>
      </c>
      <c r="F54">
        <v>0</v>
      </c>
      <c r="G54">
        <v>50</v>
      </c>
      <c r="H54">
        <v>31.536999999999999</v>
      </c>
      <c r="I54">
        <v>53.6818258309399</v>
      </c>
      <c r="J54">
        <v>62.606000000000002</v>
      </c>
      <c r="K54">
        <v>0</v>
      </c>
    </row>
    <row r="55" spans="1:11" x14ac:dyDescent="0.25">
      <c r="A55">
        <v>53</v>
      </c>
      <c r="B55">
        <v>0</v>
      </c>
      <c r="C55">
        <v>108.15266851526</v>
      </c>
      <c r="D55">
        <v>178818.77945540301</v>
      </c>
      <c r="E55">
        <v>72.983999999999995</v>
      </c>
      <c r="F55">
        <v>0</v>
      </c>
      <c r="G55">
        <v>55.8930500673343</v>
      </c>
      <c r="H55">
        <v>22.4212092865044</v>
      </c>
      <c r="I55">
        <v>52.6713745203202</v>
      </c>
      <c r="J55">
        <v>62.606000000000002</v>
      </c>
      <c r="K55">
        <v>0</v>
      </c>
    </row>
    <row r="56" spans="1:11" x14ac:dyDescent="0.25">
      <c r="A56">
        <v>54</v>
      </c>
      <c r="B56">
        <v>0</v>
      </c>
      <c r="C56">
        <v>109.55528717463299</v>
      </c>
      <c r="D56">
        <v>177465.32659742099</v>
      </c>
      <c r="E56">
        <v>72.983999999999995</v>
      </c>
      <c r="F56">
        <v>0</v>
      </c>
      <c r="G56">
        <v>55.8930500673343</v>
      </c>
      <c r="H56">
        <v>24.510612821755</v>
      </c>
      <c r="I56">
        <v>53.769897009487302</v>
      </c>
      <c r="J56">
        <v>62.606000000000002</v>
      </c>
      <c r="K56">
        <v>0</v>
      </c>
    </row>
    <row r="57" spans="1:11" x14ac:dyDescent="0.25">
      <c r="A57">
        <v>55</v>
      </c>
      <c r="B57">
        <v>0</v>
      </c>
      <c r="C57">
        <v>109.70142880610901</v>
      </c>
      <c r="D57">
        <v>178825.74362107599</v>
      </c>
      <c r="E57">
        <v>72.983999999999995</v>
      </c>
      <c r="F57">
        <v>0</v>
      </c>
      <c r="G57">
        <v>55.8930500673343</v>
      </c>
      <c r="H57">
        <v>25.051403731478398</v>
      </c>
      <c r="I57">
        <v>53.504571405184002</v>
      </c>
      <c r="J57">
        <v>62.606000000000002</v>
      </c>
      <c r="K57">
        <v>0</v>
      </c>
    </row>
    <row r="58" spans="1:11" x14ac:dyDescent="0.25">
      <c r="A58">
        <v>56</v>
      </c>
      <c r="B58">
        <v>0</v>
      </c>
      <c r="C58">
        <v>109.057728142933</v>
      </c>
      <c r="D58">
        <v>178695.39974544401</v>
      </c>
      <c r="E58">
        <v>72.983999999999995</v>
      </c>
      <c r="F58">
        <v>0</v>
      </c>
      <c r="G58">
        <v>55.8930500673343</v>
      </c>
      <c r="H58">
        <v>24.1011329755387</v>
      </c>
      <c r="I58">
        <v>52.990302809998603</v>
      </c>
      <c r="J58">
        <v>62.606000000000002</v>
      </c>
      <c r="K58">
        <v>0</v>
      </c>
    </row>
    <row r="59" spans="1:11" x14ac:dyDescent="0.25">
      <c r="A59">
        <v>57</v>
      </c>
      <c r="B59">
        <v>0</v>
      </c>
      <c r="C59">
        <v>109.75039556815901</v>
      </c>
      <c r="D59">
        <v>179873.88218125701</v>
      </c>
      <c r="E59">
        <v>72.983999999999995</v>
      </c>
      <c r="F59">
        <v>0</v>
      </c>
      <c r="G59">
        <v>55.8930500673343</v>
      </c>
      <c r="H59">
        <v>25.7117626981785</v>
      </c>
      <c r="I59">
        <v>52.852435510530498</v>
      </c>
      <c r="J59">
        <v>62.606000000000002</v>
      </c>
      <c r="K59">
        <v>0</v>
      </c>
    </row>
    <row r="60" spans="1:11" x14ac:dyDescent="0.25">
      <c r="A60">
        <v>58</v>
      </c>
      <c r="B60">
        <v>0</v>
      </c>
      <c r="C60">
        <v>110.435441704963</v>
      </c>
      <c r="D60">
        <v>177508.82988616699</v>
      </c>
      <c r="E60">
        <v>72.983999999999995</v>
      </c>
      <c r="F60">
        <v>0</v>
      </c>
      <c r="G60">
        <v>55.8930500673343</v>
      </c>
      <c r="H60">
        <v>26.256249125220702</v>
      </c>
      <c r="I60">
        <v>53.948467521786</v>
      </c>
      <c r="J60">
        <v>62.606000000000002</v>
      </c>
      <c r="K60">
        <v>0</v>
      </c>
    </row>
    <row r="61" spans="1:11" x14ac:dyDescent="0.25">
      <c r="A61">
        <v>59</v>
      </c>
      <c r="B61">
        <v>0</v>
      </c>
      <c r="C61">
        <v>110.672917349611</v>
      </c>
      <c r="D61">
        <v>177393.57489667999</v>
      </c>
      <c r="E61">
        <v>72.983999999999995</v>
      </c>
      <c r="F61">
        <v>0</v>
      </c>
      <c r="G61">
        <v>55.8930500673343</v>
      </c>
      <c r="H61">
        <v>26.572481598743899</v>
      </c>
      <c r="I61">
        <v>54.1785626403056</v>
      </c>
      <c r="J61">
        <v>62.606000000000002</v>
      </c>
      <c r="K61">
        <v>0</v>
      </c>
    </row>
    <row r="62" spans="1:11" x14ac:dyDescent="0.25">
      <c r="A62">
        <v>60</v>
      </c>
      <c r="B62">
        <v>0</v>
      </c>
      <c r="C62">
        <v>110.717951589546</v>
      </c>
      <c r="D62">
        <v>178424.22120678501</v>
      </c>
      <c r="E62">
        <v>72.983999999999995</v>
      </c>
      <c r="F62">
        <v>0</v>
      </c>
      <c r="G62">
        <v>55.8930500673343</v>
      </c>
      <c r="H62">
        <v>27.0233700648343</v>
      </c>
      <c r="I62">
        <v>53.762685959497503</v>
      </c>
      <c r="J62">
        <v>62.606000000000002</v>
      </c>
      <c r="K62">
        <v>0</v>
      </c>
    </row>
    <row r="63" spans="1:11" x14ac:dyDescent="0.25">
      <c r="A63">
        <v>61</v>
      </c>
      <c r="B63">
        <v>0</v>
      </c>
      <c r="C63">
        <v>110.78360023407799</v>
      </c>
      <c r="D63">
        <v>177228.99171992499</v>
      </c>
      <c r="E63">
        <v>72.983999999999995</v>
      </c>
      <c r="F63">
        <v>0</v>
      </c>
      <c r="G63">
        <v>55.8930500673343</v>
      </c>
      <c r="H63">
        <v>27.166500801858501</v>
      </c>
      <c r="I63">
        <v>53.760808881307803</v>
      </c>
      <c r="J63">
        <v>62.606000000000002</v>
      </c>
      <c r="K63">
        <v>0</v>
      </c>
    </row>
    <row r="64" spans="1:11" x14ac:dyDescent="0.25">
      <c r="A64">
        <v>62</v>
      </c>
      <c r="B64">
        <v>0</v>
      </c>
      <c r="C64">
        <v>108.841538995983</v>
      </c>
      <c r="D64">
        <v>178642.60767914401</v>
      </c>
      <c r="E64">
        <v>72.983999999999995</v>
      </c>
      <c r="F64">
        <v>0</v>
      </c>
      <c r="G64">
        <v>55.8930500673343</v>
      </c>
      <c r="H64">
        <v>23.711183705134001</v>
      </c>
      <c r="I64">
        <v>52.900803778290303</v>
      </c>
      <c r="J64">
        <v>62.606000000000002</v>
      </c>
      <c r="K64">
        <v>0</v>
      </c>
    </row>
    <row r="65" spans="1:11" x14ac:dyDescent="0.25">
      <c r="A65">
        <v>63</v>
      </c>
      <c r="B65">
        <v>0</v>
      </c>
      <c r="C65">
        <v>109.69777479536199</v>
      </c>
      <c r="D65">
        <v>179050.79369999099</v>
      </c>
      <c r="E65">
        <v>72.983999999999995</v>
      </c>
      <c r="F65">
        <v>0</v>
      </c>
      <c r="G65">
        <v>55.8930500673343</v>
      </c>
      <c r="H65">
        <v>25.266503770650498</v>
      </c>
      <c r="I65">
        <v>53.242468941002699</v>
      </c>
      <c r="J65">
        <v>62.606000000000002</v>
      </c>
      <c r="K65">
        <v>0</v>
      </c>
    </row>
    <row r="66" spans="1:11" x14ac:dyDescent="0.25">
      <c r="A66">
        <v>64</v>
      </c>
      <c r="B66">
        <v>0</v>
      </c>
      <c r="C66">
        <v>110.085544675099</v>
      </c>
      <c r="D66">
        <v>178679.726997677</v>
      </c>
      <c r="E66">
        <v>72.983999999999995</v>
      </c>
      <c r="F66">
        <v>0</v>
      </c>
      <c r="G66">
        <v>55.8930500673343</v>
      </c>
      <c r="H66">
        <v>26.047080982535899</v>
      </c>
      <c r="I66">
        <v>53.307621799221003</v>
      </c>
      <c r="J66">
        <v>62.606000000000002</v>
      </c>
      <c r="K66">
        <v>0</v>
      </c>
    </row>
    <row r="67" spans="1:11" x14ac:dyDescent="0.25">
      <c r="A67">
        <v>65</v>
      </c>
      <c r="B67">
        <v>0</v>
      </c>
      <c r="C67">
        <v>95.291227528081805</v>
      </c>
      <c r="D67">
        <v>163528.76125223999</v>
      </c>
      <c r="E67">
        <v>72.983999999999995</v>
      </c>
      <c r="F67">
        <v>0</v>
      </c>
      <c r="G67">
        <v>55.8930500673343</v>
      </c>
      <c r="H67">
        <v>25.939366450618</v>
      </c>
      <c r="I67">
        <v>58.448</v>
      </c>
      <c r="J67">
        <v>25.060371865978901</v>
      </c>
      <c r="K67">
        <v>0</v>
      </c>
    </row>
    <row r="68" spans="1:11" x14ac:dyDescent="0.25">
      <c r="A68">
        <v>66</v>
      </c>
      <c r="B68">
        <v>0</v>
      </c>
      <c r="C68">
        <v>109.225744374616</v>
      </c>
      <c r="D68">
        <v>178790.30113089399</v>
      </c>
      <c r="E68">
        <v>72.983999999999995</v>
      </c>
      <c r="F68">
        <v>0</v>
      </c>
      <c r="G68">
        <v>55.8930500673343</v>
      </c>
      <c r="H68">
        <v>24.316987270142999</v>
      </c>
      <c r="I68">
        <v>53.162363585091498</v>
      </c>
      <c r="J68">
        <v>62.606000000000002</v>
      </c>
      <c r="K68">
        <v>0</v>
      </c>
    </row>
    <row r="69" spans="1:11" x14ac:dyDescent="0.25">
      <c r="A69">
        <v>67</v>
      </c>
      <c r="B69">
        <v>0</v>
      </c>
      <c r="C69">
        <v>108.841388667939</v>
      </c>
      <c r="D69">
        <v>179091.512503809</v>
      </c>
      <c r="E69">
        <v>72.983999999999995</v>
      </c>
      <c r="F69">
        <v>0</v>
      </c>
      <c r="G69">
        <v>55.8930500673343</v>
      </c>
      <c r="H69">
        <v>23.782423498389299</v>
      </c>
      <c r="I69">
        <v>52.816682984849599</v>
      </c>
      <c r="J69">
        <v>62.606000000000002</v>
      </c>
      <c r="K69">
        <v>0</v>
      </c>
    </row>
    <row r="70" spans="1:11" x14ac:dyDescent="0.25">
      <c r="A70">
        <v>68</v>
      </c>
      <c r="B70">
        <v>0</v>
      </c>
      <c r="C70">
        <v>109.800056262689</v>
      </c>
      <c r="D70">
        <v>177915.969000571</v>
      </c>
      <c r="E70">
        <v>72.983999999999995</v>
      </c>
      <c r="F70">
        <v>0</v>
      </c>
      <c r="G70">
        <v>55.8930500673343</v>
      </c>
      <c r="H70">
        <v>25.302489399410899</v>
      </c>
      <c r="I70">
        <v>53.459372669421299</v>
      </c>
      <c r="J70">
        <v>62.606000000000002</v>
      </c>
      <c r="K70">
        <v>0</v>
      </c>
    </row>
    <row r="71" spans="1:11" x14ac:dyDescent="0.25">
      <c r="A71">
        <v>69</v>
      </c>
      <c r="B71">
        <v>0</v>
      </c>
      <c r="C71">
        <v>110.024152211444</v>
      </c>
      <c r="D71">
        <v>179053.17857293901</v>
      </c>
      <c r="E71">
        <v>72.983999999999995</v>
      </c>
      <c r="F71">
        <v>0</v>
      </c>
      <c r="G71">
        <v>55.8930500673343</v>
      </c>
      <c r="H71">
        <v>25.843444643879899</v>
      </c>
      <c r="I71">
        <v>53.391407139121696</v>
      </c>
      <c r="J71">
        <v>62.606000000000002</v>
      </c>
      <c r="K71">
        <v>0</v>
      </c>
    </row>
    <row r="72" spans="1:11" x14ac:dyDescent="0.25">
      <c r="A72">
        <v>70</v>
      </c>
      <c r="B72">
        <v>0</v>
      </c>
      <c r="C72">
        <v>98.203988026616798</v>
      </c>
      <c r="D72">
        <v>170066.00622925701</v>
      </c>
      <c r="E72">
        <v>72.983999999999995</v>
      </c>
      <c r="F72">
        <v>0</v>
      </c>
      <c r="G72">
        <v>26.387963248594499</v>
      </c>
      <c r="H72">
        <v>24.1097639674724</v>
      </c>
      <c r="I72">
        <v>58.448</v>
      </c>
      <c r="J72">
        <v>62.606000000000002</v>
      </c>
      <c r="K72">
        <v>0</v>
      </c>
    </row>
    <row r="73" spans="1:11" x14ac:dyDescent="0.25">
      <c r="A73">
        <v>71</v>
      </c>
      <c r="B73">
        <v>0</v>
      </c>
      <c r="C73">
        <v>109.124555203372</v>
      </c>
      <c r="D73">
        <v>179596.839156303</v>
      </c>
      <c r="E73">
        <v>72.983999999999995</v>
      </c>
      <c r="F73">
        <v>0</v>
      </c>
      <c r="G73">
        <v>55.8930500673343</v>
      </c>
      <c r="H73">
        <v>24.5079613810524</v>
      </c>
      <c r="I73">
        <v>52.681444915454499</v>
      </c>
      <c r="J73">
        <v>62.606000000000002</v>
      </c>
      <c r="K73">
        <v>0</v>
      </c>
    </row>
    <row r="74" spans="1:11" x14ac:dyDescent="0.25">
      <c r="A74">
        <v>72</v>
      </c>
      <c r="B74">
        <v>0</v>
      </c>
      <c r="C74">
        <v>110.38492809161301</v>
      </c>
      <c r="D74">
        <v>179012.66040014001</v>
      </c>
      <c r="E74">
        <v>72.983999999999995</v>
      </c>
      <c r="F74">
        <v>0</v>
      </c>
      <c r="G74">
        <v>55.8930500673343</v>
      </c>
      <c r="H74">
        <v>26.506764819557301</v>
      </c>
      <c r="I74">
        <v>53.525982767291303</v>
      </c>
      <c r="J74">
        <v>62.606000000000002</v>
      </c>
      <c r="K74">
        <v>0</v>
      </c>
    </row>
    <row r="75" spans="1:11" x14ac:dyDescent="0.25">
      <c r="A75">
        <v>73</v>
      </c>
      <c r="B75">
        <v>0</v>
      </c>
      <c r="C75">
        <v>108.65484604975801</v>
      </c>
      <c r="D75">
        <v>178413.86733067801</v>
      </c>
      <c r="E75">
        <v>72.983999999999995</v>
      </c>
      <c r="F75">
        <v>0</v>
      </c>
      <c r="G75">
        <v>55.8930500673343</v>
      </c>
      <c r="H75">
        <v>23.157076137829002</v>
      </c>
      <c r="I75">
        <v>53.0790167606201</v>
      </c>
      <c r="J75">
        <v>62.606000000000002</v>
      </c>
      <c r="K75">
        <v>0</v>
      </c>
    </row>
    <row r="76" spans="1:11" x14ac:dyDescent="0.25">
      <c r="A76">
        <v>74</v>
      </c>
      <c r="B76">
        <v>0</v>
      </c>
      <c r="C76">
        <v>110.002153646965</v>
      </c>
      <c r="D76">
        <v>179332.63464355899</v>
      </c>
      <c r="E76">
        <v>72.983999999999995</v>
      </c>
      <c r="F76">
        <v>0</v>
      </c>
      <c r="G76">
        <v>55.8930500673343</v>
      </c>
      <c r="H76">
        <v>25.865066092671</v>
      </c>
      <c r="I76">
        <v>53.310242738479602</v>
      </c>
      <c r="J76">
        <v>62.606000000000002</v>
      </c>
      <c r="K76">
        <v>0</v>
      </c>
    </row>
    <row r="77" spans="1:11" x14ac:dyDescent="0.25">
      <c r="A77">
        <v>75</v>
      </c>
      <c r="B77">
        <v>0</v>
      </c>
      <c r="C77">
        <v>109.174957223657</v>
      </c>
      <c r="D77">
        <v>178434.201168787</v>
      </c>
      <c r="E77">
        <v>72.983999999999995</v>
      </c>
      <c r="F77">
        <v>0</v>
      </c>
      <c r="G77">
        <v>55.8930500673343</v>
      </c>
      <c r="H77">
        <v>24.0622893239861</v>
      </c>
      <c r="I77">
        <v>53.333046194245497</v>
      </c>
      <c r="J77">
        <v>62.606000000000002</v>
      </c>
      <c r="K77">
        <v>0</v>
      </c>
    </row>
    <row r="78" spans="1:11" x14ac:dyDescent="0.25">
      <c r="A78">
        <v>76</v>
      </c>
      <c r="B78">
        <v>0</v>
      </c>
      <c r="C78">
        <v>109.853259063447</v>
      </c>
      <c r="D78">
        <v>178259.722449947</v>
      </c>
      <c r="E78">
        <v>72.983999999999995</v>
      </c>
      <c r="F78">
        <v>0</v>
      </c>
      <c r="G78">
        <v>55.8930500673343</v>
      </c>
      <c r="H78">
        <v>25.626104820794701</v>
      </c>
      <c r="I78">
        <v>53.213801816171703</v>
      </c>
      <c r="J78">
        <v>62.606000000000002</v>
      </c>
      <c r="K78">
        <v>0</v>
      </c>
    </row>
    <row r="79" spans="1:11" x14ac:dyDescent="0.25">
      <c r="A79">
        <v>77</v>
      </c>
      <c r="B79">
        <v>0</v>
      </c>
      <c r="C79">
        <v>109.96268216886899</v>
      </c>
      <c r="D79">
        <v>179158.88432948099</v>
      </c>
      <c r="E79">
        <v>72.983999999999995</v>
      </c>
      <c r="F79">
        <v>0</v>
      </c>
      <c r="G79">
        <v>55.8930500673343</v>
      </c>
      <c r="H79">
        <v>26.008016629774499</v>
      </c>
      <c r="I79">
        <v>53.042180158987797</v>
      </c>
      <c r="J79">
        <v>62.606000000000002</v>
      </c>
      <c r="K79">
        <v>0</v>
      </c>
    </row>
    <row r="80" spans="1:11" x14ac:dyDescent="0.25">
      <c r="A80">
        <v>78</v>
      </c>
      <c r="B80">
        <v>0</v>
      </c>
      <c r="C80">
        <v>110.151253283944</v>
      </c>
      <c r="D80">
        <v>178849.596212826</v>
      </c>
      <c r="E80">
        <v>72.983999999999995</v>
      </c>
      <c r="F80">
        <v>0</v>
      </c>
      <c r="G80">
        <v>55.8930500673343</v>
      </c>
      <c r="H80">
        <v>25.964662284620498</v>
      </c>
      <c r="I80">
        <v>53.571021978648702</v>
      </c>
      <c r="J80">
        <v>62.606000000000002</v>
      </c>
      <c r="K80">
        <v>0</v>
      </c>
    </row>
    <row r="81" spans="1:11" x14ac:dyDescent="0.25">
      <c r="A81">
        <v>79</v>
      </c>
      <c r="B81">
        <v>0</v>
      </c>
      <c r="C81">
        <v>109.084876504717</v>
      </c>
      <c r="D81">
        <v>179030.57863981201</v>
      </c>
      <c r="E81">
        <v>72.983999999999995</v>
      </c>
      <c r="F81">
        <v>0</v>
      </c>
      <c r="G81">
        <v>55.8930500673343</v>
      </c>
      <c r="H81">
        <v>24.2133019054471</v>
      </c>
      <c r="I81">
        <v>52.927252114572298</v>
      </c>
      <c r="J81">
        <v>62.606000000000002</v>
      </c>
      <c r="K81">
        <v>0</v>
      </c>
    </row>
    <row r="82" spans="1:11" x14ac:dyDescent="0.25">
      <c r="A82">
        <v>80</v>
      </c>
      <c r="B82">
        <v>0</v>
      </c>
      <c r="C82">
        <v>108.876498466516</v>
      </c>
      <c r="D82">
        <v>177084.26446833799</v>
      </c>
      <c r="E82">
        <v>72.983999999999995</v>
      </c>
      <c r="F82">
        <v>0</v>
      </c>
      <c r="G82">
        <v>55.8930500673343</v>
      </c>
      <c r="H82">
        <v>23.488615739484</v>
      </c>
      <c r="I82">
        <v>53.251019386528696</v>
      </c>
      <c r="J82">
        <v>62.606000000000002</v>
      </c>
      <c r="K82">
        <v>0</v>
      </c>
    </row>
    <row r="83" spans="1:11" x14ac:dyDescent="0.25">
      <c r="A83">
        <v>81</v>
      </c>
      <c r="B83">
        <v>0</v>
      </c>
      <c r="C83">
        <v>110.13746073312301</v>
      </c>
      <c r="D83">
        <v>178692.914746839</v>
      </c>
      <c r="E83">
        <v>72.983999999999995</v>
      </c>
      <c r="F83">
        <v>0</v>
      </c>
      <c r="G83">
        <v>55.8930500673343</v>
      </c>
      <c r="H83">
        <v>26.002444686614599</v>
      </c>
      <c r="I83">
        <v>53.491656783975003</v>
      </c>
      <c r="J83">
        <v>62.606000000000002</v>
      </c>
      <c r="K83">
        <v>0</v>
      </c>
    </row>
    <row r="84" spans="1:11" x14ac:dyDescent="0.25">
      <c r="A84">
        <v>82</v>
      </c>
      <c r="B84">
        <v>0</v>
      </c>
      <c r="C84">
        <v>109.596612526839</v>
      </c>
      <c r="D84">
        <v>178647.889509837</v>
      </c>
      <c r="E84">
        <v>72.983999999999995</v>
      </c>
      <c r="F84">
        <v>0</v>
      </c>
      <c r="G84">
        <v>55.8930500673343</v>
      </c>
      <c r="H84">
        <v>25.119706573415801</v>
      </c>
      <c r="I84">
        <v>53.158656542521598</v>
      </c>
      <c r="J84">
        <v>62.606000000000002</v>
      </c>
      <c r="K84">
        <v>0</v>
      </c>
    </row>
    <row r="85" spans="1:11" x14ac:dyDescent="0.25">
      <c r="A85">
        <v>83</v>
      </c>
      <c r="B85">
        <v>0</v>
      </c>
      <c r="C85">
        <v>108.13492101410399</v>
      </c>
      <c r="D85">
        <v>178247.909704013</v>
      </c>
      <c r="E85">
        <v>72.983999999999995</v>
      </c>
      <c r="F85">
        <v>0</v>
      </c>
      <c r="G85">
        <v>55.8930500673343</v>
      </c>
      <c r="H85">
        <v>22.272257215649699</v>
      </c>
      <c r="I85">
        <v>52.8014863139136</v>
      </c>
      <c r="J85">
        <v>62.606000000000002</v>
      </c>
      <c r="K85">
        <v>0</v>
      </c>
    </row>
    <row r="86" spans="1:11" x14ac:dyDescent="0.25">
      <c r="A86">
        <v>84</v>
      </c>
      <c r="B86">
        <v>0</v>
      </c>
      <c r="C86">
        <v>101.28109503455001</v>
      </c>
      <c r="D86">
        <v>174362.03228918201</v>
      </c>
      <c r="E86">
        <v>72.983999999999995</v>
      </c>
      <c r="F86">
        <v>0</v>
      </c>
      <c r="G86">
        <v>31.5260614316614</v>
      </c>
      <c r="H86">
        <v>23.750449285520101</v>
      </c>
      <c r="I86">
        <v>58.448</v>
      </c>
      <c r="J86">
        <v>62.606000000000002</v>
      </c>
      <c r="K86">
        <v>0</v>
      </c>
    </row>
    <row r="87" spans="1:11" x14ac:dyDescent="0.25">
      <c r="A87">
        <v>85</v>
      </c>
      <c r="B87">
        <v>0</v>
      </c>
      <c r="C87">
        <v>109.876002027654</v>
      </c>
      <c r="D87">
        <v>178591.004727274</v>
      </c>
      <c r="E87">
        <v>72.983999999999995</v>
      </c>
      <c r="F87">
        <v>0</v>
      </c>
      <c r="G87">
        <v>55.8930500673343</v>
      </c>
      <c r="H87">
        <v>25.650221281288498</v>
      </c>
      <c r="I87">
        <v>53.243089411350198</v>
      </c>
      <c r="J87">
        <v>62.606000000000002</v>
      </c>
      <c r="K87">
        <v>0</v>
      </c>
    </row>
    <row r="88" spans="1:11" x14ac:dyDescent="0.25">
      <c r="A88">
        <v>86</v>
      </c>
      <c r="B88">
        <v>0</v>
      </c>
      <c r="C88">
        <v>110.016366942392</v>
      </c>
      <c r="D88">
        <v>176050.65995130001</v>
      </c>
      <c r="E88">
        <v>72.983999999999995</v>
      </c>
      <c r="F88">
        <v>0</v>
      </c>
      <c r="G88">
        <v>55.8930500673343</v>
      </c>
      <c r="H88">
        <v>25.247583769245701</v>
      </c>
      <c r="I88">
        <v>54.072090718938199</v>
      </c>
      <c r="J88">
        <v>62.606000000000002</v>
      </c>
      <c r="K88">
        <v>0</v>
      </c>
    </row>
    <row r="89" spans="1:11" x14ac:dyDescent="0.25">
      <c r="A89">
        <v>87</v>
      </c>
      <c r="B89">
        <v>0</v>
      </c>
      <c r="C89">
        <v>108.944633670871</v>
      </c>
      <c r="D89">
        <v>179574.02688633301</v>
      </c>
      <c r="E89">
        <v>72.983999999999995</v>
      </c>
      <c r="F89">
        <v>0</v>
      </c>
      <c r="G89">
        <v>55.8930500673343</v>
      </c>
      <c r="H89">
        <v>23.985085781976501</v>
      </c>
      <c r="I89">
        <v>52.840106075383702</v>
      </c>
      <c r="J89">
        <v>62.606000000000002</v>
      </c>
      <c r="K89">
        <v>0</v>
      </c>
    </row>
    <row r="90" spans="1:11" x14ac:dyDescent="0.25">
      <c r="A90">
        <v>88</v>
      </c>
      <c r="B90">
        <v>0</v>
      </c>
      <c r="C90">
        <v>109.720810643097</v>
      </c>
      <c r="D90">
        <v>179734.51114767799</v>
      </c>
      <c r="E90">
        <v>72.983999999999995</v>
      </c>
      <c r="F90">
        <v>0</v>
      </c>
      <c r="G90">
        <v>55.8930500673343</v>
      </c>
      <c r="H90">
        <v>25.5507470290183</v>
      </c>
      <c r="I90">
        <v>52.966729018335798</v>
      </c>
      <c r="J90">
        <v>62.606000000000002</v>
      </c>
      <c r="K90">
        <v>0</v>
      </c>
    </row>
    <row r="91" spans="1:11" x14ac:dyDescent="0.25">
      <c r="A91">
        <v>89</v>
      </c>
      <c r="B91">
        <v>0</v>
      </c>
      <c r="C91">
        <v>110.46124330837699</v>
      </c>
      <c r="D91">
        <v>179220.33530952799</v>
      </c>
      <c r="E91">
        <v>72.983999999999995</v>
      </c>
      <c r="F91">
        <v>0</v>
      </c>
      <c r="G91">
        <v>55.8930500673343</v>
      </c>
      <c r="H91">
        <v>26.7678440096591</v>
      </c>
      <c r="I91">
        <v>53.412492921086702</v>
      </c>
      <c r="J91">
        <v>62.606000000000002</v>
      </c>
      <c r="K91">
        <v>0</v>
      </c>
    </row>
    <row r="92" spans="1:11" x14ac:dyDescent="0.25">
      <c r="A92">
        <v>90</v>
      </c>
      <c r="B92">
        <v>0</v>
      </c>
      <c r="C92">
        <v>111.284018372902</v>
      </c>
      <c r="D92">
        <v>171386.880588784</v>
      </c>
      <c r="E92">
        <v>72.983999999999995</v>
      </c>
      <c r="F92">
        <v>0</v>
      </c>
      <c r="G92">
        <v>50</v>
      </c>
      <c r="H92">
        <v>31.536999999999999</v>
      </c>
      <c r="I92">
        <v>56.211839733484503</v>
      </c>
      <c r="J92">
        <v>62.606000000000002</v>
      </c>
      <c r="K92">
        <v>0</v>
      </c>
    </row>
    <row r="93" spans="1:11" x14ac:dyDescent="0.25">
      <c r="A93">
        <v>91</v>
      </c>
      <c r="B93">
        <v>0</v>
      </c>
      <c r="C93">
        <v>94.455041732614603</v>
      </c>
      <c r="D93">
        <v>163425.60251639999</v>
      </c>
      <c r="E93">
        <v>72.983999999999995</v>
      </c>
      <c r="F93">
        <v>0</v>
      </c>
      <c r="G93">
        <v>55.8930500673343</v>
      </c>
      <c r="H93">
        <v>24.7037849335907</v>
      </c>
      <c r="I93">
        <v>58.448</v>
      </c>
      <c r="J93">
        <v>24.684269737896098</v>
      </c>
      <c r="K93">
        <v>0</v>
      </c>
    </row>
    <row r="94" spans="1:11" x14ac:dyDescent="0.25">
      <c r="A94">
        <v>92</v>
      </c>
      <c r="B94">
        <v>0</v>
      </c>
      <c r="C94">
        <v>108.553618320308</v>
      </c>
      <c r="D94">
        <v>178776.305183244</v>
      </c>
      <c r="E94">
        <v>72.983999999999995</v>
      </c>
      <c r="F94">
        <v>0</v>
      </c>
      <c r="G94">
        <v>55.8930500673343</v>
      </c>
      <c r="H94">
        <v>23.219375832519301</v>
      </c>
      <c r="I94">
        <v>52.749252550859403</v>
      </c>
      <c r="J94">
        <v>62.606000000000002</v>
      </c>
      <c r="K94">
        <v>0</v>
      </c>
    </row>
    <row r="95" spans="1:11" x14ac:dyDescent="0.25">
      <c r="A95">
        <v>93</v>
      </c>
      <c r="B95">
        <v>0</v>
      </c>
      <c r="C95">
        <v>109.470923331598</v>
      </c>
      <c r="D95">
        <v>178327.06195531299</v>
      </c>
      <c r="E95">
        <v>72.983999999999995</v>
      </c>
      <c r="F95">
        <v>0</v>
      </c>
      <c r="G95">
        <v>55.8930500673343</v>
      </c>
      <c r="H95">
        <v>24.480264611128799</v>
      </c>
      <c r="I95">
        <v>53.591773865853803</v>
      </c>
      <c r="J95">
        <v>62.606000000000002</v>
      </c>
      <c r="K95">
        <v>0</v>
      </c>
    </row>
    <row r="96" spans="1:11" x14ac:dyDescent="0.25">
      <c r="A96">
        <v>94</v>
      </c>
      <c r="B96">
        <v>0</v>
      </c>
      <c r="C96">
        <v>109.62624594206</v>
      </c>
      <c r="D96">
        <v>178796.70061222001</v>
      </c>
      <c r="E96">
        <v>72.983999999999995</v>
      </c>
      <c r="F96">
        <v>0</v>
      </c>
      <c r="G96">
        <v>55.8930500673343</v>
      </c>
      <c r="H96">
        <v>24.9094642161423</v>
      </c>
      <c r="I96">
        <v>53.4808864529885</v>
      </c>
      <c r="J96">
        <v>62.606000000000002</v>
      </c>
      <c r="K96">
        <v>0</v>
      </c>
    </row>
    <row r="97" spans="1:11" x14ac:dyDescent="0.25">
      <c r="A97">
        <v>95</v>
      </c>
      <c r="B97">
        <v>0</v>
      </c>
      <c r="C97">
        <v>109.65119090443901</v>
      </c>
      <c r="D97">
        <v>179543.239863836</v>
      </c>
      <c r="E97">
        <v>72.983999999999995</v>
      </c>
      <c r="F97">
        <v>0</v>
      </c>
      <c r="G97">
        <v>55.8930500673343</v>
      </c>
      <c r="H97">
        <v>25.490884780597401</v>
      </c>
      <c r="I97">
        <v>52.860663347207797</v>
      </c>
      <c r="J97">
        <v>62.606000000000002</v>
      </c>
      <c r="K97">
        <v>0</v>
      </c>
    </row>
    <row r="98" spans="1:11" x14ac:dyDescent="0.25">
      <c r="A98">
        <v>96</v>
      </c>
      <c r="B98">
        <v>0</v>
      </c>
      <c r="C98">
        <v>109.238033500386</v>
      </c>
      <c r="D98">
        <v>177021.136901497</v>
      </c>
      <c r="E98">
        <v>72.983999999999995</v>
      </c>
      <c r="F98">
        <v>0</v>
      </c>
      <c r="G98">
        <v>55.8930500673343</v>
      </c>
      <c r="H98">
        <v>24.1667257611217</v>
      </c>
      <c r="I98">
        <v>53.370133940733702</v>
      </c>
      <c r="J98">
        <v>62.606000000000002</v>
      </c>
      <c r="K98">
        <v>0</v>
      </c>
    </row>
    <row r="99" spans="1:11" x14ac:dyDescent="0.25">
      <c r="A99">
        <v>97</v>
      </c>
      <c r="B99">
        <v>0</v>
      </c>
      <c r="C99">
        <v>109.361874895536</v>
      </c>
      <c r="D99">
        <v>178411.457792548</v>
      </c>
      <c r="E99">
        <v>72.983999999999995</v>
      </c>
      <c r="F99">
        <v>0</v>
      </c>
      <c r="G99">
        <v>55.8930500673343</v>
      </c>
      <c r="H99">
        <v>24.583142389538601</v>
      </c>
      <c r="I99">
        <v>53.194492193348601</v>
      </c>
      <c r="J99">
        <v>62.606000000000002</v>
      </c>
      <c r="K99">
        <v>0</v>
      </c>
    </row>
    <row r="100" spans="1:11" x14ac:dyDescent="0.25">
      <c r="A100">
        <v>98</v>
      </c>
      <c r="B100">
        <v>0</v>
      </c>
      <c r="C100">
        <v>109.712388675832</v>
      </c>
      <c r="D100">
        <v>180434.73622116001</v>
      </c>
      <c r="E100">
        <v>72.983999999999995</v>
      </c>
      <c r="F100">
        <v>0</v>
      </c>
      <c r="G100">
        <v>55.8930500673343</v>
      </c>
      <c r="H100">
        <v>25.8389000981226</v>
      </c>
      <c r="I100">
        <v>52.606672288077597</v>
      </c>
      <c r="J100">
        <v>62.606000000000002</v>
      </c>
      <c r="K100">
        <v>0</v>
      </c>
    </row>
    <row r="101" spans="1:11" x14ac:dyDescent="0.25">
      <c r="A101">
        <v>99</v>
      </c>
      <c r="B101">
        <v>0</v>
      </c>
      <c r="C101">
        <v>108.504477947048</v>
      </c>
      <c r="D101">
        <v>178488.111531328</v>
      </c>
      <c r="E101">
        <v>72.983999999999995</v>
      </c>
      <c r="F101">
        <v>0</v>
      </c>
      <c r="G101">
        <v>55.8930500673343</v>
      </c>
      <c r="H101">
        <v>22.9653584782363</v>
      </c>
      <c r="I101">
        <v>52.923308442493898</v>
      </c>
      <c r="J101">
        <v>62.606000000000002</v>
      </c>
      <c r="K101">
        <v>0</v>
      </c>
    </row>
    <row r="102" spans="1:11" x14ac:dyDescent="0.25">
      <c r="A102">
        <v>100</v>
      </c>
      <c r="B102">
        <v>0</v>
      </c>
      <c r="C102">
        <v>109.81214891961601</v>
      </c>
      <c r="D102">
        <v>174459.64071727399</v>
      </c>
      <c r="E102">
        <v>72.983999999999995</v>
      </c>
      <c r="F102">
        <v>0</v>
      </c>
      <c r="G102">
        <v>50</v>
      </c>
      <c r="H102">
        <v>31.536999999999999</v>
      </c>
      <c r="I102">
        <v>52.481801490151902</v>
      </c>
      <c r="J102">
        <v>62.606000000000002</v>
      </c>
      <c r="K102">
        <v>0</v>
      </c>
    </row>
    <row r="103" spans="1:11" x14ac:dyDescent="0.25">
      <c r="A103">
        <v>101</v>
      </c>
      <c r="B103">
        <v>0</v>
      </c>
      <c r="C103">
        <v>109.993483195244</v>
      </c>
      <c r="D103">
        <v>179284.46285304899</v>
      </c>
      <c r="E103">
        <v>72.983999999999995</v>
      </c>
      <c r="F103">
        <v>0</v>
      </c>
      <c r="G103">
        <v>55.8930500673343</v>
      </c>
      <c r="H103">
        <v>25.935724247674901</v>
      </c>
      <c r="I103">
        <v>53.205213788170603</v>
      </c>
      <c r="J103">
        <v>62.606000000000002</v>
      </c>
      <c r="K103">
        <v>0</v>
      </c>
    </row>
    <row r="104" spans="1:11" x14ac:dyDescent="0.25">
      <c r="A104">
        <v>102</v>
      </c>
      <c r="B104">
        <v>0</v>
      </c>
      <c r="C104">
        <v>109.992253658832</v>
      </c>
      <c r="D104">
        <v>179063.831461772</v>
      </c>
      <c r="E104">
        <v>72.983999999999995</v>
      </c>
      <c r="F104">
        <v>0</v>
      </c>
      <c r="G104">
        <v>55.8930500673343</v>
      </c>
      <c r="H104">
        <v>25.849849443302301</v>
      </c>
      <c r="I104">
        <v>53.303040636310797</v>
      </c>
      <c r="J104">
        <v>62.606000000000002</v>
      </c>
      <c r="K104">
        <v>0</v>
      </c>
    </row>
    <row r="105" spans="1:11" x14ac:dyDescent="0.25">
      <c r="A105">
        <v>103</v>
      </c>
      <c r="B105">
        <v>0</v>
      </c>
      <c r="C105">
        <v>109.219140941535</v>
      </c>
      <c r="D105">
        <v>178783.12923549899</v>
      </c>
      <c r="E105">
        <v>72.983999999999995</v>
      </c>
      <c r="F105">
        <v>0</v>
      </c>
      <c r="G105">
        <v>55.8930500673343</v>
      </c>
      <c r="H105">
        <v>24.2837404501248</v>
      </c>
      <c r="I105">
        <v>53.184709493303203</v>
      </c>
      <c r="J105">
        <v>62.606000000000002</v>
      </c>
      <c r="K105">
        <v>0</v>
      </c>
    </row>
    <row r="106" spans="1:11" x14ac:dyDescent="0.25">
      <c r="A106">
        <v>104</v>
      </c>
      <c r="B106">
        <v>0</v>
      </c>
      <c r="C106">
        <v>110.35144625915601</v>
      </c>
      <c r="D106">
        <v>180656.073199946</v>
      </c>
      <c r="E106">
        <v>72.983999999999995</v>
      </c>
      <c r="F106">
        <v>0</v>
      </c>
      <c r="G106">
        <v>55.8930500673343</v>
      </c>
      <c r="H106">
        <v>27.141826799200899</v>
      </c>
      <c r="I106">
        <v>52.694639853861602</v>
      </c>
      <c r="J106">
        <v>62.606000000000002</v>
      </c>
      <c r="K106">
        <v>0</v>
      </c>
    </row>
    <row r="107" spans="1:11" x14ac:dyDescent="0.25">
      <c r="A107">
        <v>105</v>
      </c>
      <c r="B107">
        <v>0</v>
      </c>
      <c r="C107">
        <v>110.026352787145</v>
      </c>
      <c r="D107">
        <v>179321.787750969</v>
      </c>
      <c r="E107">
        <v>72.983999999999995</v>
      </c>
      <c r="F107">
        <v>0</v>
      </c>
      <c r="G107">
        <v>55.8930500673343</v>
      </c>
      <c r="H107">
        <v>26.099541300513199</v>
      </c>
      <c r="I107">
        <v>53.0959514162627</v>
      </c>
      <c r="J107">
        <v>62.606000000000002</v>
      </c>
      <c r="K107">
        <v>0</v>
      </c>
    </row>
    <row r="108" spans="1:11" x14ac:dyDescent="0.25">
      <c r="A108">
        <v>106</v>
      </c>
      <c r="B108">
        <v>0</v>
      </c>
      <c r="C108">
        <v>110.281895675767</v>
      </c>
      <c r="D108">
        <v>176849.53803249099</v>
      </c>
      <c r="E108">
        <v>72.983999999999995</v>
      </c>
      <c r="F108">
        <v>0</v>
      </c>
      <c r="G108">
        <v>55.8930500673343</v>
      </c>
      <c r="H108">
        <v>25.966316738134299</v>
      </c>
      <c r="I108">
        <v>53.900153544708402</v>
      </c>
      <c r="J108">
        <v>62.606000000000002</v>
      </c>
      <c r="K108">
        <v>0</v>
      </c>
    </row>
    <row r="109" spans="1:11" x14ac:dyDescent="0.25">
      <c r="A109">
        <v>107</v>
      </c>
      <c r="B109">
        <v>0</v>
      </c>
      <c r="C109">
        <v>109.663304907149</v>
      </c>
      <c r="D109">
        <v>177795.83595862199</v>
      </c>
      <c r="E109">
        <v>72.983999999999995</v>
      </c>
      <c r="F109">
        <v>0</v>
      </c>
      <c r="G109">
        <v>55.8930500673343</v>
      </c>
      <c r="H109">
        <v>25.0548731174928</v>
      </c>
      <c r="I109">
        <v>53.403878990324401</v>
      </c>
      <c r="J109">
        <v>62.606000000000002</v>
      </c>
      <c r="K109">
        <v>0</v>
      </c>
    </row>
    <row r="110" spans="1:11" x14ac:dyDescent="0.25">
      <c r="A110">
        <v>108</v>
      </c>
      <c r="B110">
        <v>0</v>
      </c>
      <c r="C110">
        <v>109.610341121544</v>
      </c>
      <c r="D110">
        <v>178425.60076009401</v>
      </c>
      <c r="E110">
        <v>72.983999999999995</v>
      </c>
      <c r="F110">
        <v>0</v>
      </c>
      <c r="G110">
        <v>55.8930500673343</v>
      </c>
      <c r="H110">
        <v>24.984179906804101</v>
      </c>
      <c r="I110">
        <v>53.352754546103903</v>
      </c>
      <c r="J110">
        <v>62.606000000000002</v>
      </c>
      <c r="K110">
        <v>0</v>
      </c>
    </row>
    <row r="111" spans="1:11" x14ac:dyDescent="0.25">
      <c r="A111">
        <v>109</v>
      </c>
      <c r="B111">
        <v>0</v>
      </c>
      <c r="C111">
        <v>108.866207991416</v>
      </c>
      <c r="D111">
        <v>178484.30876615501</v>
      </c>
      <c r="E111">
        <v>72.983999999999995</v>
      </c>
      <c r="F111">
        <v>0</v>
      </c>
      <c r="G111">
        <v>55.8930500673343</v>
      </c>
      <c r="H111">
        <v>23.603882213975499</v>
      </c>
      <c r="I111">
        <v>53.0894494592781</v>
      </c>
      <c r="J111">
        <v>62.606000000000002</v>
      </c>
      <c r="K111">
        <v>0</v>
      </c>
    </row>
    <row r="112" spans="1:11" x14ac:dyDescent="0.25">
      <c r="A112">
        <v>110</v>
      </c>
      <c r="B112">
        <v>0</v>
      </c>
      <c r="C112">
        <v>109.045352580838</v>
      </c>
      <c r="D112">
        <v>179875.68631464001</v>
      </c>
      <c r="E112">
        <v>72.983999999999995</v>
      </c>
      <c r="F112">
        <v>0</v>
      </c>
      <c r="G112">
        <v>55.8930500673343</v>
      </c>
      <c r="H112">
        <v>24.336606709420501</v>
      </c>
      <c r="I112">
        <v>52.682149482777298</v>
      </c>
      <c r="J112">
        <v>62.606000000000002</v>
      </c>
      <c r="K112">
        <v>0</v>
      </c>
    </row>
    <row r="113" spans="1:11" x14ac:dyDescent="0.25">
      <c r="A113">
        <v>111</v>
      </c>
      <c r="B113">
        <v>0</v>
      </c>
      <c r="C113">
        <v>109.901019439021</v>
      </c>
      <c r="D113">
        <v>179393.49478842699</v>
      </c>
      <c r="E113">
        <v>72.983999999999995</v>
      </c>
      <c r="F113">
        <v>0</v>
      </c>
      <c r="G113">
        <v>55.8930500673343</v>
      </c>
      <c r="H113">
        <v>25.716883566220002</v>
      </c>
      <c r="I113">
        <v>53.228129856579201</v>
      </c>
      <c r="J113">
        <v>62.606000000000002</v>
      </c>
      <c r="K113">
        <v>0</v>
      </c>
    </row>
    <row r="114" spans="1:11" x14ac:dyDescent="0.25">
      <c r="A114">
        <v>112</v>
      </c>
      <c r="B114">
        <v>0</v>
      </c>
      <c r="C114">
        <v>110.20526480175501</v>
      </c>
      <c r="D114">
        <v>178684.11940077299</v>
      </c>
      <c r="E114">
        <v>72.983999999999995</v>
      </c>
      <c r="F114">
        <v>0</v>
      </c>
      <c r="G114">
        <v>55.8930500673343</v>
      </c>
      <c r="H114">
        <v>26.0406922936975</v>
      </c>
      <c r="I114">
        <v>53.618528389156197</v>
      </c>
      <c r="J114">
        <v>62.606000000000002</v>
      </c>
      <c r="K114">
        <v>0</v>
      </c>
    </row>
    <row r="115" spans="1:11" x14ac:dyDescent="0.25">
      <c r="A115">
        <v>113</v>
      </c>
      <c r="B115">
        <v>0</v>
      </c>
      <c r="C115">
        <v>110.045113457444</v>
      </c>
      <c r="D115">
        <v>177820.88172060301</v>
      </c>
      <c r="E115">
        <v>72.983999999999995</v>
      </c>
      <c r="F115">
        <v>0</v>
      </c>
      <c r="G115">
        <v>55.8930500673343</v>
      </c>
      <c r="H115">
        <v>25.597534362384899</v>
      </c>
      <c r="I115">
        <v>53.733586250594698</v>
      </c>
      <c r="J115">
        <v>62.606000000000002</v>
      </c>
      <c r="K115">
        <v>0</v>
      </c>
    </row>
    <row r="116" spans="1:11" x14ac:dyDescent="0.25">
      <c r="A116">
        <v>114</v>
      </c>
      <c r="B116">
        <v>0</v>
      </c>
      <c r="C116">
        <v>107.982020365426</v>
      </c>
      <c r="D116">
        <v>178455.073565976</v>
      </c>
      <c r="E116">
        <v>72.983999999999995</v>
      </c>
      <c r="F116">
        <v>0</v>
      </c>
      <c r="G116">
        <v>55.8930500673343</v>
      </c>
      <c r="H116">
        <v>22.039085491014799</v>
      </c>
      <c r="I116">
        <v>52.688087742929802</v>
      </c>
      <c r="J116">
        <v>62.606000000000002</v>
      </c>
      <c r="K116">
        <v>0</v>
      </c>
    </row>
    <row r="117" spans="1:11" x14ac:dyDescent="0.25">
      <c r="A117">
        <v>115</v>
      </c>
      <c r="B117">
        <v>0</v>
      </c>
      <c r="C117">
        <v>109.89408320463301</v>
      </c>
      <c r="D117">
        <v>180112.98664280699</v>
      </c>
      <c r="E117">
        <v>72.983999999999995</v>
      </c>
      <c r="F117">
        <v>0</v>
      </c>
      <c r="G117">
        <v>55.8930500673343</v>
      </c>
      <c r="H117">
        <v>26.130195318622199</v>
      </c>
      <c r="I117">
        <v>52.724718741050197</v>
      </c>
      <c r="J117">
        <v>62.606000000000002</v>
      </c>
      <c r="K117">
        <v>0</v>
      </c>
    </row>
    <row r="118" spans="1:11" x14ac:dyDescent="0.25">
      <c r="A118">
        <v>116</v>
      </c>
      <c r="B118">
        <v>0</v>
      </c>
      <c r="C118">
        <v>110.633909996707</v>
      </c>
      <c r="D118">
        <v>178287.91190048101</v>
      </c>
      <c r="E118">
        <v>72.983999999999995</v>
      </c>
      <c r="F118">
        <v>0</v>
      </c>
      <c r="G118">
        <v>55.8930500673343</v>
      </c>
      <c r="H118">
        <v>26.625860658825101</v>
      </c>
      <c r="I118">
        <v>54.016964323389701</v>
      </c>
      <c r="J118">
        <v>62.606000000000002</v>
      </c>
      <c r="K118">
        <v>0</v>
      </c>
    </row>
    <row r="119" spans="1:11" x14ac:dyDescent="0.25">
      <c r="A119">
        <v>117</v>
      </c>
      <c r="B119">
        <v>0</v>
      </c>
      <c r="C119">
        <v>109.53681159700599</v>
      </c>
      <c r="D119">
        <v>179354.20923000801</v>
      </c>
      <c r="E119">
        <v>72.983999999999995</v>
      </c>
      <c r="F119">
        <v>0</v>
      </c>
      <c r="G119">
        <v>55.8930500673343</v>
      </c>
      <c r="H119">
        <v>25.116568096864501</v>
      </c>
      <c r="I119">
        <v>53.010797109312101</v>
      </c>
      <c r="J119">
        <v>62.606000000000002</v>
      </c>
      <c r="K119">
        <v>0</v>
      </c>
    </row>
    <row r="120" spans="1:11" x14ac:dyDescent="0.25">
      <c r="A120">
        <v>118</v>
      </c>
      <c r="B120">
        <v>0</v>
      </c>
      <c r="C120">
        <v>110.552495795059</v>
      </c>
      <c r="D120">
        <v>178848.048564369</v>
      </c>
      <c r="E120">
        <v>72.983999999999995</v>
      </c>
      <c r="F120">
        <v>0</v>
      </c>
      <c r="G120">
        <v>55.8930500673343</v>
      </c>
      <c r="H120">
        <v>26.8545639958901</v>
      </c>
      <c r="I120">
        <v>53.5418103839636</v>
      </c>
      <c r="J120">
        <v>62.606000000000002</v>
      </c>
      <c r="K120">
        <v>0</v>
      </c>
    </row>
    <row r="121" spans="1:11" x14ac:dyDescent="0.25">
      <c r="A121">
        <v>119</v>
      </c>
      <c r="B121">
        <v>0</v>
      </c>
      <c r="C121">
        <v>110.17648875945299</v>
      </c>
      <c r="D121">
        <v>178159.05303780999</v>
      </c>
      <c r="E121">
        <v>72.983999999999995</v>
      </c>
      <c r="F121">
        <v>0</v>
      </c>
      <c r="G121">
        <v>55.8930500673343</v>
      </c>
      <c r="H121">
        <v>25.904791259326299</v>
      </c>
      <c r="I121">
        <v>53.705350427233199</v>
      </c>
      <c r="J121">
        <v>62.606000000000002</v>
      </c>
      <c r="K121">
        <v>0</v>
      </c>
    </row>
    <row r="122" spans="1:11" x14ac:dyDescent="0.25">
      <c r="A122">
        <v>120</v>
      </c>
      <c r="B122">
        <v>0</v>
      </c>
      <c r="C122">
        <v>109.089835288119</v>
      </c>
      <c r="D122">
        <v>178253.742198436</v>
      </c>
      <c r="E122">
        <v>72.983999999999995</v>
      </c>
      <c r="F122">
        <v>0</v>
      </c>
      <c r="G122">
        <v>55.8930500673343</v>
      </c>
      <c r="H122">
        <v>24.162785613038</v>
      </c>
      <c r="I122">
        <v>52.999198848567602</v>
      </c>
      <c r="J122">
        <v>62.606000000000002</v>
      </c>
      <c r="K122">
        <v>0</v>
      </c>
    </row>
    <row r="123" spans="1:11" x14ac:dyDescent="0.25">
      <c r="A123">
        <v>121</v>
      </c>
      <c r="B123">
        <v>0</v>
      </c>
      <c r="C123">
        <v>108.938638742021</v>
      </c>
      <c r="D123">
        <v>179825.65672339001</v>
      </c>
      <c r="E123">
        <v>72.983999999999995</v>
      </c>
      <c r="F123">
        <v>0</v>
      </c>
      <c r="G123">
        <v>55.8930500673343</v>
      </c>
      <c r="H123">
        <v>24.238748331713701</v>
      </c>
      <c r="I123">
        <v>52.526742361973703</v>
      </c>
      <c r="J123">
        <v>62.606000000000002</v>
      </c>
      <c r="K123">
        <v>0</v>
      </c>
    </row>
    <row r="124" spans="1:11" x14ac:dyDescent="0.25">
      <c r="A124">
        <v>122</v>
      </c>
      <c r="B124">
        <v>0</v>
      </c>
      <c r="C124">
        <v>109.55416270116</v>
      </c>
      <c r="D124">
        <v>178917.96908804699</v>
      </c>
      <c r="E124">
        <v>72.983999999999995</v>
      </c>
      <c r="F124">
        <v>0</v>
      </c>
      <c r="G124">
        <v>55.8930500673343</v>
      </c>
      <c r="H124">
        <v>24.9953155682473</v>
      </c>
      <c r="I124">
        <v>53.197296603232999</v>
      </c>
      <c r="J124">
        <v>62.606000000000002</v>
      </c>
      <c r="K124">
        <v>0</v>
      </c>
    </row>
    <row r="125" spans="1:11" x14ac:dyDescent="0.25">
      <c r="A125">
        <v>123</v>
      </c>
      <c r="B125">
        <v>0</v>
      </c>
      <c r="C125">
        <v>109.352323428623</v>
      </c>
      <c r="D125">
        <v>178712.025898174</v>
      </c>
      <c r="E125">
        <v>72.983999999999995</v>
      </c>
      <c r="F125">
        <v>0</v>
      </c>
      <c r="G125">
        <v>55.8930500673343</v>
      </c>
      <c r="H125">
        <v>24.6202570461625</v>
      </c>
      <c r="I125">
        <v>53.1266597411798</v>
      </c>
      <c r="J125">
        <v>62.606000000000002</v>
      </c>
      <c r="K125">
        <v>0</v>
      </c>
    </row>
    <row r="126" spans="1:11" x14ac:dyDescent="0.25">
      <c r="A126">
        <v>124</v>
      </c>
      <c r="B126">
        <v>0</v>
      </c>
      <c r="C126">
        <v>109.712688671088</v>
      </c>
      <c r="D126">
        <v>178043.722970873</v>
      </c>
      <c r="E126">
        <v>72.983999999999995</v>
      </c>
      <c r="F126">
        <v>0</v>
      </c>
      <c r="G126">
        <v>55.8930500673343</v>
      </c>
      <c r="H126">
        <v>24.717939196599399</v>
      </c>
      <c r="I126">
        <v>53.925081994908403</v>
      </c>
      <c r="J126">
        <v>62.606000000000002</v>
      </c>
      <c r="K126">
        <v>0</v>
      </c>
    </row>
    <row r="127" spans="1:11" x14ac:dyDescent="0.25">
      <c r="A127">
        <v>125</v>
      </c>
      <c r="B127">
        <v>0</v>
      </c>
      <c r="C127">
        <v>109.29241242751699</v>
      </c>
      <c r="D127">
        <v>178516.93119939999</v>
      </c>
      <c r="E127">
        <v>72.983999999999995</v>
      </c>
      <c r="F127">
        <v>0</v>
      </c>
      <c r="G127">
        <v>55.8930500673343</v>
      </c>
      <c r="H127">
        <v>24.5239946530764</v>
      </c>
      <c r="I127">
        <v>53.087985197068598</v>
      </c>
      <c r="J127">
        <v>62.606000000000002</v>
      </c>
      <c r="K127">
        <v>0</v>
      </c>
    </row>
    <row r="128" spans="1:11" x14ac:dyDescent="0.25">
      <c r="A128">
        <v>126</v>
      </c>
      <c r="B128">
        <v>0</v>
      </c>
      <c r="C128">
        <v>109.459190386424</v>
      </c>
      <c r="D128">
        <v>179447.57814417899</v>
      </c>
      <c r="E128">
        <v>72.983999999999995</v>
      </c>
      <c r="F128">
        <v>0</v>
      </c>
      <c r="G128">
        <v>55.8930500673343</v>
      </c>
      <c r="H128">
        <v>25.144774382006801</v>
      </c>
      <c r="I128">
        <v>52.780932551210803</v>
      </c>
      <c r="J128">
        <v>62.606000000000002</v>
      </c>
      <c r="K128">
        <v>0</v>
      </c>
    </row>
    <row r="129" spans="1:11" x14ac:dyDescent="0.25">
      <c r="A129">
        <v>127</v>
      </c>
      <c r="B129">
        <v>0</v>
      </c>
      <c r="C129">
        <v>109.65864275035</v>
      </c>
      <c r="D129">
        <v>178892.52241213899</v>
      </c>
      <c r="E129">
        <v>72.983999999999995</v>
      </c>
      <c r="F129">
        <v>0</v>
      </c>
      <c r="G129">
        <v>55.8930500673343</v>
      </c>
      <c r="H129">
        <v>25.3496506191746</v>
      </c>
      <c r="I129">
        <v>53.0455636562886</v>
      </c>
      <c r="J129">
        <v>62.606000000000002</v>
      </c>
      <c r="K129">
        <v>0</v>
      </c>
    </row>
    <row r="130" spans="1:11" x14ac:dyDescent="0.25">
      <c r="A130">
        <v>128</v>
      </c>
      <c r="B130">
        <v>0</v>
      </c>
      <c r="C130">
        <v>109.55215219092401</v>
      </c>
      <c r="D130">
        <v>172570.05775280899</v>
      </c>
      <c r="E130">
        <v>72.983999999999995</v>
      </c>
      <c r="F130">
        <v>0</v>
      </c>
      <c r="G130">
        <v>40</v>
      </c>
      <c r="H130">
        <v>31.536999999999999</v>
      </c>
      <c r="I130">
        <v>55.399645287834403</v>
      </c>
      <c r="J130">
        <v>62.606000000000002</v>
      </c>
      <c r="K130">
        <v>0</v>
      </c>
    </row>
    <row r="131" spans="1:11" x14ac:dyDescent="0.25">
      <c r="A131">
        <v>129</v>
      </c>
      <c r="B131">
        <v>0</v>
      </c>
      <c r="C131">
        <v>110.40016444401699</v>
      </c>
      <c r="D131">
        <v>179216.10754504899</v>
      </c>
      <c r="E131">
        <v>72.983999999999995</v>
      </c>
      <c r="F131">
        <v>0</v>
      </c>
      <c r="G131">
        <v>55.8930500673343</v>
      </c>
      <c r="H131">
        <v>26.161047640981099</v>
      </c>
      <c r="I131">
        <v>53.970973188016103</v>
      </c>
      <c r="J131">
        <v>62.606000000000002</v>
      </c>
      <c r="K131">
        <v>0</v>
      </c>
    </row>
    <row r="132" spans="1:11" x14ac:dyDescent="0.25">
      <c r="A132">
        <v>130</v>
      </c>
      <c r="B132">
        <v>0</v>
      </c>
      <c r="C132">
        <v>109.99462217056001</v>
      </c>
      <c r="D132">
        <v>180062.900827415</v>
      </c>
      <c r="E132">
        <v>72.983999999999995</v>
      </c>
      <c r="F132">
        <v>0</v>
      </c>
      <c r="G132">
        <v>55.8930500673343</v>
      </c>
      <c r="H132">
        <v>26.0067334747365</v>
      </c>
      <c r="I132">
        <v>53.124631392985499</v>
      </c>
      <c r="J132">
        <v>62.606000000000002</v>
      </c>
      <c r="K132">
        <v>0</v>
      </c>
    </row>
    <row r="133" spans="1:11" x14ac:dyDescent="0.25">
      <c r="A133">
        <v>131</v>
      </c>
      <c r="B133">
        <v>0</v>
      </c>
      <c r="C133">
        <v>109.902407113282</v>
      </c>
      <c r="D133">
        <v>178988.263886175</v>
      </c>
      <c r="E133">
        <v>72.983999999999995</v>
      </c>
      <c r="F133">
        <v>0</v>
      </c>
      <c r="G133">
        <v>55.8930500673343</v>
      </c>
      <c r="H133">
        <v>25.740309561998501</v>
      </c>
      <c r="I133">
        <v>53.204110105533204</v>
      </c>
      <c r="J133">
        <v>62.606000000000002</v>
      </c>
      <c r="K133">
        <v>0</v>
      </c>
    </row>
    <row r="134" spans="1:11" x14ac:dyDescent="0.25">
      <c r="A134">
        <v>132</v>
      </c>
      <c r="B134">
        <v>0</v>
      </c>
      <c r="C134">
        <v>109.643576938661</v>
      </c>
      <c r="D134">
        <v>179827.571298225</v>
      </c>
      <c r="E134">
        <v>72.983999999999995</v>
      </c>
      <c r="F134">
        <v>0</v>
      </c>
      <c r="G134">
        <v>55.8930500673343</v>
      </c>
      <c r="H134">
        <v>25.570576859920202</v>
      </c>
      <c r="I134">
        <v>52.747692707741997</v>
      </c>
      <c r="J134">
        <v>62.606000000000002</v>
      </c>
      <c r="K134">
        <v>0</v>
      </c>
    </row>
    <row r="135" spans="1:11" x14ac:dyDescent="0.25">
      <c r="A135">
        <v>133</v>
      </c>
      <c r="B135">
        <v>0</v>
      </c>
      <c r="C135">
        <v>109.457021689432</v>
      </c>
      <c r="D135">
        <v>178339.835265737</v>
      </c>
      <c r="E135">
        <v>72.983999999999995</v>
      </c>
      <c r="F135">
        <v>0</v>
      </c>
      <c r="G135">
        <v>55.8930500673343</v>
      </c>
      <c r="H135">
        <v>24.79523163036</v>
      </c>
      <c r="I135">
        <v>53.186311604665001</v>
      </c>
      <c r="J135">
        <v>62.606000000000002</v>
      </c>
      <c r="K135">
        <v>0</v>
      </c>
    </row>
    <row r="136" spans="1:11" x14ac:dyDescent="0.25">
      <c r="A136">
        <v>134</v>
      </c>
      <c r="B136">
        <v>0</v>
      </c>
      <c r="C136">
        <v>109.644438211143</v>
      </c>
      <c r="D136">
        <v>179072.19168212899</v>
      </c>
      <c r="E136">
        <v>72.983999999999995</v>
      </c>
      <c r="F136">
        <v>0</v>
      </c>
      <c r="G136">
        <v>55.8930500673343</v>
      </c>
      <c r="H136">
        <v>25.3078496853411</v>
      </c>
      <c r="I136">
        <v>53.058701758490002</v>
      </c>
      <c r="J136">
        <v>62.606000000000002</v>
      </c>
      <c r="K136">
        <v>0</v>
      </c>
    </row>
    <row r="137" spans="1:11" x14ac:dyDescent="0.25">
      <c r="A137">
        <v>135</v>
      </c>
      <c r="B137">
        <v>0</v>
      </c>
      <c r="C137">
        <v>109.610466154007</v>
      </c>
      <c r="D137">
        <v>179163.09802054599</v>
      </c>
      <c r="E137">
        <v>72.983999999999995</v>
      </c>
      <c r="F137">
        <v>0</v>
      </c>
      <c r="G137">
        <v>55.8930500673343</v>
      </c>
      <c r="H137">
        <v>25.1865325989322</v>
      </c>
      <c r="I137">
        <v>53.115213052309798</v>
      </c>
      <c r="J137">
        <v>62.606000000000002</v>
      </c>
      <c r="K137">
        <v>0</v>
      </c>
    </row>
    <row r="138" spans="1:11" x14ac:dyDescent="0.25">
      <c r="A138">
        <v>136</v>
      </c>
      <c r="B138">
        <v>0</v>
      </c>
      <c r="C138">
        <v>108.823659139143</v>
      </c>
      <c r="D138">
        <v>177527.705945024</v>
      </c>
      <c r="E138">
        <v>72.983999999999995</v>
      </c>
      <c r="F138">
        <v>0</v>
      </c>
      <c r="G138">
        <v>55.8930500673343</v>
      </c>
      <c r="H138">
        <v>23.4498347746039</v>
      </c>
      <c r="I138">
        <v>53.1626986428709</v>
      </c>
      <c r="J138">
        <v>62.606000000000002</v>
      </c>
      <c r="K138">
        <v>0</v>
      </c>
    </row>
    <row r="139" spans="1:11" x14ac:dyDescent="0.25">
      <c r="A139">
        <v>137</v>
      </c>
      <c r="B139">
        <v>0</v>
      </c>
      <c r="C139">
        <v>110.37206785093301</v>
      </c>
      <c r="D139">
        <v>179918.86218273401</v>
      </c>
      <c r="E139">
        <v>72.983999999999995</v>
      </c>
      <c r="F139">
        <v>0</v>
      </c>
      <c r="G139">
        <v>55.8930500673343</v>
      </c>
      <c r="H139">
        <v>26.775890786380099</v>
      </c>
      <c r="I139">
        <v>53.177044162419897</v>
      </c>
      <c r="J139">
        <v>62.606000000000002</v>
      </c>
      <c r="K139">
        <v>0</v>
      </c>
    </row>
    <row r="140" spans="1:11" x14ac:dyDescent="0.25">
      <c r="A140">
        <v>138</v>
      </c>
      <c r="B140">
        <v>0</v>
      </c>
      <c r="C140">
        <v>110.519815648528</v>
      </c>
      <c r="D140">
        <v>179531.07187494799</v>
      </c>
      <c r="E140">
        <v>72.983999999999995</v>
      </c>
      <c r="F140">
        <v>0</v>
      </c>
      <c r="G140">
        <v>55.8930500673343</v>
      </c>
      <c r="H140">
        <v>26.928694097757099</v>
      </c>
      <c r="I140">
        <v>53.371854480558198</v>
      </c>
      <c r="J140">
        <v>62.606000000000002</v>
      </c>
      <c r="K140">
        <v>0</v>
      </c>
    </row>
    <row r="141" spans="1:11" x14ac:dyDescent="0.25">
      <c r="A141">
        <v>139</v>
      </c>
      <c r="B141">
        <v>0</v>
      </c>
      <c r="C141">
        <v>109.22102546188999</v>
      </c>
      <c r="D141">
        <v>179334.96477110701</v>
      </c>
      <c r="E141">
        <v>72.983999999999995</v>
      </c>
      <c r="F141">
        <v>0</v>
      </c>
      <c r="G141">
        <v>55.8930500673343</v>
      </c>
      <c r="H141">
        <v>24.622016429945699</v>
      </c>
      <c r="I141">
        <v>52.791853961641401</v>
      </c>
      <c r="J141">
        <v>62.606000000000002</v>
      </c>
      <c r="K141">
        <v>0</v>
      </c>
    </row>
    <row r="142" spans="1:11" x14ac:dyDescent="0.25">
      <c r="A142">
        <v>140</v>
      </c>
      <c r="B142">
        <v>0</v>
      </c>
      <c r="C142">
        <v>109.54527522444</v>
      </c>
      <c r="D142">
        <v>178975.23119140501</v>
      </c>
      <c r="E142">
        <v>72.983999999999995</v>
      </c>
      <c r="F142">
        <v>0</v>
      </c>
      <c r="G142">
        <v>55.8930500673343</v>
      </c>
      <c r="H142">
        <v>25.163568410412601</v>
      </c>
      <c r="I142">
        <v>52.976998599531903</v>
      </c>
      <c r="J142">
        <v>62.606000000000002</v>
      </c>
      <c r="K142">
        <v>0</v>
      </c>
    </row>
    <row r="143" spans="1:11" x14ac:dyDescent="0.25">
      <c r="A143">
        <v>141</v>
      </c>
      <c r="B143">
        <v>0</v>
      </c>
      <c r="C143">
        <v>109.053281324371</v>
      </c>
      <c r="D143">
        <v>179554.88631766799</v>
      </c>
      <c r="E143">
        <v>72.983999999999995</v>
      </c>
      <c r="F143">
        <v>0</v>
      </c>
      <c r="G143">
        <v>55.8930500673343</v>
      </c>
      <c r="H143">
        <v>24.369768328796599</v>
      </c>
      <c r="I143">
        <v>52.663262350635499</v>
      </c>
      <c r="J143">
        <v>62.606000000000002</v>
      </c>
      <c r="K143">
        <v>0</v>
      </c>
    </row>
    <row r="144" spans="1:11" x14ac:dyDescent="0.25">
      <c r="A144">
        <v>142</v>
      </c>
      <c r="B144">
        <v>0</v>
      </c>
      <c r="C144">
        <v>110.768082102542</v>
      </c>
      <c r="D144">
        <v>177987.361767158</v>
      </c>
      <c r="E144">
        <v>72.983999999999995</v>
      </c>
      <c r="F144">
        <v>0</v>
      </c>
      <c r="G144">
        <v>55.8930500673343</v>
      </c>
      <c r="H144">
        <v>27.012376632939102</v>
      </c>
      <c r="I144">
        <v>53.902650000111201</v>
      </c>
      <c r="J144">
        <v>62.606000000000002</v>
      </c>
      <c r="K144">
        <v>0</v>
      </c>
    </row>
    <row r="145" spans="1:11" x14ac:dyDescent="0.25">
      <c r="A145">
        <v>143</v>
      </c>
      <c r="B145">
        <v>0</v>
      </c>
      <c r="C145">
        <v>108.92749736194401</v>
      </c>
      <c r="D145">
        <v>178191.60132401399</v>
      </c>
      <c r="E145">
        <v>72.983999999999995</v>
      </c>
      <c r="F145">
        <v>0</v>
      </c>
      <c r="G145">
        <v>55.8930500673343</v>
      </c>
      <c r="H145">
        <v>23.867844203631599</v>
      </c>
      <c r="I145">
        <v>52.934492213442297</v>
      </c>
      <c r="J145">
        <v>62.606000000000002</v>
      </c>
      <c r="K145">
        <v>0</v>
      </c>
    </row>
    <row r="146" spans="1:11" x14ac:dyDescent="0.25">
      <c r="A146">
        <v>144</v>
      </c>
      <c r="B146">
        <v>0</v>
      </c>
      <c r="C146">
        <v>97.361181330779502</v>
      </c>
      <c r="D146">
        <v>175528.169113093</v>
      </c>
      <c r="E146">
        <v>72.983999999999995</v>
      </c>
      <c r="F146">
        <v>0</v>
      </c>
      <c r="G146">
        <v>24.953148894418501</v>
      </c>
      <c r="H146">
        <v>24.176741427494701</v>
      </c>
      <c r="I146">
        <v>58.448</v>
      </c>
      <c r="J146">
        <v>62.606000000000002</v>
      </c>
      <c r="K146">
        <v>0</v>
      </c>
    </row>
    <row r="147" spans="1:11" x14ac:dyDescent="0.25">
      <c r="A147">
        <v>145</v>
      </c>
      <c r="B147">
        <v>0</v>
      </c>
      <c r="C147">
        <v>108.506719626172</v>
      </c>
      <c r="D147">
        <v>179053.12402952899</v>
      </c>
      <c r="E147">
        <v>72.983999999999995</v>
      </c>
      <c r="F147">
        <v>0</v>
      </c>
      <c r="G147">
        <v>55.8930500673343</v>
      </c>
      <c r="H147">
        <v>23.198753398056599</v>
      </c>
      <c r="I147">
        <v>52.654641964470201</v>
      </c>
      <c r="J147">
        <v>62.606000000000002</v>
      </c>
      <c r="K147">
        <v>0</v>
      </c>
    </row>
    <row r="148" spans="1:11" x14ac:dyDescent="0.25">
      <c r="A148">
        <v>146</v>
      </c>
      <c r="B148">
        <v>0</v>
      </c>
      <c r="C148">
        <v>108.86825029184899</v>
      </c>
      <c r="D148">
        <v>179788.76106442499</v>
      </c>
      <c r="E148">
        <v>72.983999999999995</v>
      </c>
      <c r="F148">
        <v>0</v>
      </c>
      <c r="G148">
        <v>55.8930500673343</v>
      </c>
      <c r="H148">
        <v>24.16320379531</v>
      </c>
      <c r="I148">
        <v>52.437162576910303</v>
      </c>
      <c r="J148">
        <v>62.606000000000002</v>
      </c>
      <c r="K148">
        <v>0</v>
      </c>
    </row>
    <row r="149" spans="1:11" x14ac:dyDescent="0.25">
      <c r="A149">
        <v>147</v>
      </c>
      <c r="B149">
        <v>0</v>
      </c>
      <c r="C149">
        <v>110.55523264777899</v>
      </c>
      <c r="D149">
        <v>180211.831455782</v>
      </c>
      <c r="E149">
        <v>72.983999999999995</v>
      </c>
      <c r="F149">
        <v>0</v>
      </c>
      <c r="G149">
        <v>55.8930500673343</v>
      </c>
      <c r="H149">
        <v>27.0585142697253</v>
      </c>
      <c r="I149">
        <v>53.3090099122347</v>
      </c>
      <c r="J149">
        <v>62.606000000000002</v>
      </c>
      <c r="K149">
        <v>0</v>
      </c>
    </row>
    <row r="150" spans="1:11" x14ac:dyDescent="0.25">
      <c r="A150">
        <v>148</v>
      </c>
      <c r="B150">
        <v>0</v>
      </c>
      <c r="C150">
        <v>109.652343937814</v>
      </c>
      <c r="D150">
        <v>178507.98041084301</v>
      </c>
      <c r="E150">
        <v>72.983999999999995</v>
      </c>
      <c r="F150">
        <v>0</v>
      </c>
      <c r="G150">
        <v>55.8930500673343</v>
      </c>
      <c r="H150">
        <v>25.2230822978342</v>
      </c>
      <c r="I150">
        <v>53.1783776269721</v>
      </c>
      <c r="J150">
        <v>62.606000000000002</v>
      </c>
      <c r="K150">
        <v>0</v>
      </c>
    </row>
    <row r="151" spans="1:11" x14ac:dyDescent="0.25">
      <c r="A151">
        <v>149</v>
      </c>
      <c r="B151">
        <v>0</v>
      </c>
      <c r="C151">
        <v>110.482005586296</v>
      </c>
      <c r="D151">
        <v>177408.59196709801</v>
      </c>
      <c r="E151">
        <v>72.983999999999995</v>
      </c>
      <c r="F151">
        <v>0</v>
      </c>
      <c r="G151">
        <v>55.8930500673343</v>
      </c>
      <c r="H151">
        <v>25.962294434736101</v>
      </c>
      <c r="I151">
        <v>54.412003780383799</v>
      </c>
      <c r="J151">
        <v>62.606000000000002</v>
      </c>
      <c r="K151">
        <v>0</v>
      </c>
    </row>
    <row r="152" spans="1:11" x14ac:dyDescent="0.25">
      <c r="A152">
        <v>150</v>
      </c>
      <c r="B152">
        <v>0</v>
      </c>
      <c r="C152">
        <v>110.42825205765701</v>
      </c>
      <c r="D152">
        <v>179289.94570431899</v>
      </c>
      <c r="E152">
        <v>72.983999999999995</v>
      </c>
      <c r="F152">
        <v>0</v>
      </c>
      <c r="G152">
        <v>55.8930500673343</v>
      </c>
      <c r="H152">
        <v>26.746375089554402</v>
      </c>
      <c r="I152">
        <v>53.354121843446698</v>
      </c>
      <c r="J152">
        <v>62.606000000000002</v>
      </c>
      <c r="K152">
        <v>0</v>
      </c>
    </row>
    <row r="153" spans="1:11" x14ac:dyDescent="0.25">
      <c r="A153">
        <v>151</v>
      </c>
      <c r="B153">
        <v>0</v>
      </c>
      <c r="C153">
        <v>109.573943438322</v>
      </c>
      <c r="D153">
        <v>179155.98486317199</v>
      </c>
      <c r="E153">
        <v>72.983999999999995</v>
      </c>
      <c r="F153">
        <v>0</v>
      </c>
      <c r="G153">
        <v>55.8930500673343</v>
      </c>
      <c r="H153">
        <v>25.0756923864496</v>
      </c>
      <c r="I153">
        <v>53.152945230369603</v>
      </c>
      <c r="J153">
        <v>62.606000000000002</v>
      </c>
      <c r="K153">
        <v>0</v>
      </c>
    </row>
    <row r="154" spans="1:11" x14ac:dyDescent="0.25">
      <c r="A154">
        <v>152</v>
      </c>
      <c r="B154">
        <v>0</v>
      </c>
      <c r="C154">
        <v>108.803951163759</v>
      </c>
      <c r="D154">
        <v>178570.18997464201</v>
      </c>
      <c r="E154">
        <v>72.983999999999995</v>
      </c>
      <c r="F154">
        <v>0</v>
      </c>
      <c r="G154">
        <v>55.8930500673343</v>
      </c>
      <c r="H154">
        <v>23.701364795904599</v>
      </c>
      <c r="I154">
        <v>52.817089789329003</v>
      </c>
      <c r="J154">
        <v>62.606000000000002</v>
      </c>
      <c r="K154">
        <v>0</v>
      </c>
    </row>
    <row r="155" spans="1:11" x14ac:dyDescent="0.25">
      <c r="A155">
        <v>153</v>
      </c>
      <c r="B155">
        <v>0</v>
      </c>
      <c r="C155">
        <v>108.606278142158</v>
      </c>
      <c r="D155">
        <v>178822.334533491</v>
      </c>
      <c r="E155">
        <v>72.983999999999995</v>
      </c>
      <c r="F155">
        <v>0</v>
      </c>
      <c r="G155">
        <v>55.8930500673343</v>
      </c>
      <c r="H155">
        <v>23.2090924152848</v>
      </c>
      <c r="I155">
        <v>52.894791814965799</v>
      </c>
      <c r="J155">
        <v>62.606000000000002</v>
      </c>
      <c r="K155">
        <v>0</v>
      </c>
    </row>
    <row r="156" spans="1:11" x14ac:dyDescent="0.25">
      <c r="A156">
        <v>154</v>
      </c>
      <c r="B156">
        <v>0</v>
      </c>
      <c r="C156">
        <v>110.39056367551299</v>
      </c>
      <c r="D156">
        <v>178479.37182038699</v>
      </c>
      <c r="E156">
        <v>72.983999999999995</v>
      </c>
      <c r="F156">
        <v>0</v>
      </c>
      <c r="G156">
        <v>55.8930500673343</v>
      </c>
      <c r="H156">
        <v>26.587456261308699</v>
      </c>
      <c r="I156">
        <v>53.4454146619466</v>
      </c>
      <c r="J156">
        <v>62.606000000000002</v>
      </c>
      <c r="K156">
        <v>0</v>
      </c>
    </row>
    <row r="157" spans="1:11" x14ac:dyDescent="0.25">
      <c r="A157">
        <v>155</v>
      </c>
      <c r="B157">
        <v>0</v>
      </c>
      <c r="C157">
        <v>110.542099044506</v>
      </c>
      <c r="D157">
        <v>180208.352257661</v>
      </c>
      <c r="E157">
        <v>72.983999999999995</v>
      </c>
      <c r="F157">
        <v>0</v>
      </c>
      <c r="G157">
        <v>55.8930500673343</v>
      </c>
      <c r="H157">
        <v>27.224716802587299</v>
      </c>
      <c r="I157">
        <v>53.080361362934198</v>
      </c>
      <c r="J157">
        <v>62.606000000000002</v>
      </c>
      <c r="K157">
        <v>0</v>
      </c>
    </row>
    <row r="158" spans="1:11" x14ac:dyDescent="0.25">
      <c r="A158">
        <v>156</v>
      </c>
      <c r="B158">
        <v>0</v>
      </c>
      <c r="C158">
        <v>110.294517011691</v>
      </c>
      <c r="D158">
        <v>179071.90821679099</v>
      </c>
      <c r="E158">
        <v>72.983999999999995</v>
      </c>
      <c r="F158">
        <v>0</v>
      </c>
      <c r="G158">
        <v>55.8930500673343</v>
      </c>
      <c r="H158">
        <v>25.949323194742298</v>
      </c>
      <c r="I158">
        <v>53.952114065502599</v>
      </c>
      <c r="J158">
        <v>62.606000000000002</v>
      </c>
      <c r="K158">
        <v>0</v>
      </c>
    </row>
    <row r="159" spans="1:11" x14ac:dyDescent="0.25">
      <c r="A159">
        <v>157</v>
      </c>
      <c r="B159">
        <v>0</v>
      </c>
      <c r="C159">
        <v>111.48286913870599</v>
      </c>
      <c r="D159">
        <v>176867.84274756699</v>
      </c>
      <c r="E159">
        <v>72.983999999999995</v>
      </c>
      <c r="F159">
        <v>0</v>
      </c>
      <c r="G159">
        <v>55.8930500673343</v>
      </c>
      <c r="H159">
        <v>27.553052163509101</v>
      </c>
      <c r="I159">
        <v>55.078531510046801</v>
      </c>
      <c r="J159">
        <v>62.606000000000002</v>
      </c>
      <c r="K159">
        <v>0</v>
      </c>
    </row>
    <row r="160" spans="1:11" x14ac:dyDescent="0.25">
      <c r="A160">
        <v>158</v>
      </c>
      <c r="B160">
        <v>0</v>
      </c>
      <c r="C160">
        <v>109.36923427943501</v>
      </c>
      <c r="D160">
        <v>178252.968508561</v>
      </c>
      <c r="E160">
        <v>72.983999999999995</v>
      </c>
      <c r="F160">
        <v>0</v>
      </c>
      <c r="G160">
        <v>55.8930500673343</v>
      </c>
      <c r="H160">
        <v>24.449216648184901</v>
      </c>
      <c r="I160">
        <v>53.370567397086297</v>
      </c>
      <c r="J160">
        <v>62.606000000000002</v>
      </c>
      <c r="K160">
        <v>0</v>
      </c>
    </row>
    <row r="161" spans="1:11" x14ac:dyDescent="0.25">
      <c r="A161">
        <v>159</v>
      </c>
      <c r="B161">
        <v>0</v>
      </c>
      <c r="C161">
        <v>110.232718113706</v>
      </c>
      <c r="D161">
        <v>178414.33221073399</v>
      </c>
      <c r="E161">
        <v>72.983999999999995</v>
      </c>
      <c r="F161">
        <v>0</v>
      </c>
      <c r="G161">
        <v>55.8930500673343</v>
      </c>
      <c r="H161">
        <v>26.038946708965501</v>
      </c>
      <c r="I161">
        <v>53.690152942271297</v>
      </c>
      <c r="J161">
        <v>62.606000000000002</v>
      </c>
      <c r="K161">
        <v>0</v>
      </c>
    </row>
    <row r="162" spans="1:11" x14ac:dyDescent="0.25">
      <c r="A162">
        <v>160</v>
      </c>
      <c r="B162">
        <v>0</v>
      </c>
      <c r="C162">
        <v>108.98772283643</v>
      </c>
      <c r="D162">
        <v>178542.141385642</v>
      </c>
      <c r="E162">
        <v>72.983999999999995</v>
      </c>
      <c r="F162">
        <v>0</v>
      </c>
      <c r="G162">
        <v>55.8930500673343</v>
      </c>
      <c r="H162">
        <v>23.907262274417</v>
      </c>
      <c r="I162">
        <v>53.040782169764597</v>
      </c>
      <c r="J162">
        <v>62.606000000000002</v>
      </c>
      <c r="K162">
        <v>0</v>
      </c>
    </row>
    <row r="163" spans="1:11" x14ac:dyDescent="0.25">
      <c r="A163">
        <v>161</v>
      </c>
      <c r="B163">
        <v>0</v>
      </c>
      <c r="C163">
        <v>109.13108569815201</v>
      </c>
      <c r="D163">
        <v>179373.08784527099</v>
      </c>
      <c r="E163">
        <v>72.983999999999995</v>
      </c>
      <c r="F163">
        <v>0</v>
      </c>
      <c r="G163">
        <v>55.8930500673343</v>
      </c>
      <c r="H163">
        <v>24.0606065033781</v>
      </c>
      <c r="I163">
        <v>53.223844274669702</v>
      </c>
      <c r="J163">
        <v>62.606000000000002</v>
      </c>
      <c r="K163">
        <v>0</v>
      </c>
    </row>
    <row r="164" spans="1:11" x14ac:dyDescent="0.25">
      <c r="A164">
        <v>162</v>
      </c>
      <c r="B164">
        <v>0</v>
      </c>
      <c r="C164">
        <v>110.33358576916601</v>
      </c>
      <c r="D164">
        <v>172342.72234314299</v>
      </c>
      <c r="E164">
        <v>72.983999999999995</v>
      </c>
      <c r="F164">
        <v>0</v>
      </c>
      <c r="G164">
        <v>40</v>
      </c>
      <c r="H164">
        <v>31.536999999999999</v>
      </c>
      <c r="I164">
        <v>57.3799684238016</v>
      </c>
      <c r="J164">
        <v>62.606000000000002</v>
      </c>
      <c r="K164">
        <v>0</v>
      </c>
    </row>
    <row r="165" spans="1:11" x14ac:dyDescent="0.25">
      <c r="A165">
        <v>163</v>
      </c>
      <c r="B165">
        <v>0</v>
      </c>
      <c r="C165">
        <v>108.997877875252</v>
      </c>
      <c r="D165">
        <v>178694.160275453</v>
      </c>
      <c r="E165">
        <v>72.983999999999995</v>
      </c>
      <c r="F165">
        <v>0</v>
      </c>
      <c r="G165">
        <v>55.8930500673343</v>
      </c>
      <c r="H165">
        <v>23.860844977383799</v>
      </c>
      <c r="I165">
        <v>53.121079125938302</v>
      </c>
      <c r="J165">
        <v>62.606000000000002</v>
      </c>
      <c r="K165">
        <v>0</v>
      </c>
    </row>
    <row r="166" spans="1:11" x14ac:dyDescent="0.25">
      <c r="A166">
        <v>164</v>
      </c>
      <c r="B166">
        <v>0</v>
      </c>
      <c r="C166">
        <v>108.95960716549899</v>
      </c>
      <c r="D166">
        <v>179161.131760363</v>
      </c>
      <c r="E166">
        <v>72.983999999999995</v>
      </c>
      <c r="F166">
        <v>0</v>
      </c>
      <c r="G166">
        <v>55.8930500673343</v>
      </c>
      <c r="H166">
        <v>23.822088696723299</v>
      </c>
      <c r="I166">
        <v>53.0696494216632</v>
      </c>
      <c r="J166">
        <v>62.606000000000002</v>
      </c>
      <c r="K166">
        <v>0</v>
      </c>
    </row>
    <row r="167" spans="1:11" x14ac:dyDescent="0.25">
      <c r="A167">
        <v>165</v>
      </c>
      <c r="B167">
        <v>0</v>
      </c>
      <c r="C167">
        <v>109.41328767672699</v>
      </c>
      <c r="D167">
        <v>178830.48579791299</v>
      </c>
      <c r="E167">
        <v>72.983999999999995</v>
      </c>
      <c r="F167">
        <v>0</v>
      </c>
      <c r="G167">
        <v>55.8930500673343</v>
      </c>
      <c r="H167">
        <v>24.698281176894401</v>
      </c>
      <c r="I167">
        <v>53.189441868107302</v>
      </c>
      <c r="J167">
        <v>62.606000000000002</v>
      </c>
      <c r="K167">
        <v>0</v>
      </c>
    </row>
    <row r="168" spans="1:11" x14ac:dyDescent="0.25">
      <c r="A168">
        <v>166</v>
      </c>
      <c r="B168">
        <v>0</v>
      </c>
      <c r="C168">
        <v>109.344612801549</v>
      </c>
      <c r="D168">
        <v>177678.90646745201</v>
      </c>
      <c r="E168">
        <v>72.983999999999995</v>
      </c>
      <c r="F168">
        <v>0</v>
      </c>
      <c r="G168">
        <v>55.8930500673343</v>
      </c>
      <c r="H168">
        <v>24.379400765259501</v>
      </c>
      <c r="I168">
        <v>53.390237275327301</v>
      </c>
      <c r="J168">
        <v>62.606000000000002</v>
      </c>
      <c r="K168">
        <v>0</v>
      </c>
    </row>
    <row r="169" spans="1:11" x14ac:dyDescent="0.25">
      <c r="A169">
        <v>167</v>
      </c>
      <c r="B169">
        <v>0</v>
      </c>
      <c r="C169">
        <v>110.285635463014</v>
      </c>
      <c r="D169">
        <v>179385.80458057899</v>
      </c>
      <c r="E169">
        <v>72.983999999999995</v>
      </c>
      <c r="F169">
        <v>0</v>
      </c>
      <c r="G169">
        <v>55.8930500673343</v>
      </c>
      <c r="H169">
        <v>26.080279721819799</v>
      </c>
      <c r="I169">
        <v>53.775671569398199</v>
      </c>
      <c r="J169">
        <v>62.606000000000002</v>
      </c>
      <c r="K169">
        <v>0</v>
      </c>
    </row>
    <row r="170" spans="1:11" x14ac:dyDescent="0.25">
      <c r="A170">
        <v>168</v>
      </c>
      <c r="B170">
        <v>0</v>
      </c>
      <c r="C170">
        <v>110.49893858590001</v>
      </c>
      <c r="D170">
        <v>179124.18354597699</v>
      </c>
      <c r="E170">
        <v>72.983999999999995</v>
      </c>
      <c r="F170">
        <v>0</v>
      </c>
      <c r="G170">
        <v>55.8930500673343</v>
      </c>
      <c r="H170">
        <v>26.511208220187299</v>
      </c>
      <c r="I170">
        <v>53.809687169592102</v>
      </c>
      <c r="J170">
        <v>62.606000000000002</v>
      </c>
      <c r="K170">
        <v>0</v>
      </c>
    </row>
    <row r="171" spans="1:11" x14ac:dyDescent="0.25">
      <c r="A171">
        <v>169</v>
      </c>
      <c r="B171">
        <v>0</v>
      </c>
      <c r="C171">
        <v>109.152947160465</v>
      </c>
      <c r="D171">
        <v>178825.38418800599</v>
      </c>
      <c r="E171">
        <v>72.983999999999995</v>
      </c>
      <c r="F171">
        <v>0</v>
      </c>
      <c r="G171">
        <v>55.8930500673343</v>
      </c>
      <c r="H171">
        <v>24.266187436082799</v>
      </c>
      <c r="I171">
        <v>53.037592953980102</v>
      </c>
      <c r="J171">
        <v>62.606000000000002</v>
      </c>
      <c r="K171">
        <v>0</v>
      </c>
    </row>
    <row r="172" spans="1:11" x14ac:dyDescent="0.25">
      <c r="A172">
        <v>170</v>
      </c>
      <c r="B172">
        <v>0</v>
      </c>
      <c r="C172">
        <v>109.321238490865</v>
      </c>
      <c r="D172">
        <v>179737.673897295</v>
      </c>
      <c r="E172">
        <v>72.983999999999995</v>
      </c>
      <c r="F172">
        <v>0</v>
      </c>
      <c r="G172">
        <v>55.8930500673343</v>
      </c>
      <c r="H172">
        <v>24.8622475465843</v>
      </c>
      <c r="I172">
        <v>52.763432549059701</v>
      </c>
      <c r="J172">
        <v>62.606000000000002</v>
      </c>
      <c r="K172">
        <v>0</v>
      </c>
    </row>
    <row r="173" spans="1:11" x14ac:dyDescent="0.25">
      <c r="A173">
        <v>171</v>
      </c>
      <c r="B173">
        <v>0</v>
      </c>
      <c r="C173">
        <v>109.16883725229999</v>
      </c>
      <c r="D173">
        <v>178832.141066015</v>
      </c>
      <c r="E173">
        <v>72.983999999999995</v>
      </c>
      <c r="F173">
        <v>0</v>
      </c>
      <c r="G173">
        <v>55.8930500673343</v>
      </c>
      <c r="H173">
        <v>24.3588135274899</v>
      </c>
      <c r="I173">
        <v>52.9689832546077</v>
      </c>
      <c r="J173">
        <v>62.606000000000002</v>
      </c>
      <c r="K173">
        <v>0</v>
      </c>
    </row>
    <row r="174" spans="1:11" x14ac:dyDescent="0.25">
      <c r="A174">
        <v>172</v>
      </c>
      <c r="B174">
        <v>0</v>
      </c>
      <c r="C174">
        <v>111.285480247169</v>
      </c>
      <c r="D174">
        <v>177257.00536732201</v>
      </c>
      <c r="E174">
        <v>72.983999999999995</v>
      </c>
      <c r="F174">
        <v>0</v>
      </c>
      <c r="G174">
        <v>55.8930500673343</v>
      </c>
      <c r="H174">
        <v>27.738173144584</v>
      </c>
      <c r="I174">
        <v>54.360701910615902</v>
      </c>
      <c r="J174">
        <v>62.606000000000002</v>
      </c>
      <c r="K174">
        <v>0</v>
      </c>
    </row>
    <row r="175" spans="1:11" x14ac:dyDescent="0.25">
      <c r="A175">
        <v>173</v>
      </c>
      <c r="B175">
        <v>0</v>
      </c>
      <c r="C175">
        <v>109.65135454386299</v>
      </c>
      <c r="D175">
        <v>179181.70066193299</v>
      </c>
      <c r="E175">
        <v>72.983999999999995</v>
      </c>
      <c r="F175">
        <v>0</v>
      </c>
      <c r="G175">
        <v>55.8930500673343</v>
      </c>
      <c r="H175">
        <v>25.341615879405101</v>
      </c>
      <c r="I175">
        <v>53.036538300595801</v>
      </c>
      <c r="J175">
        <v>62.606000000000002</v>
      </c>
      <c r="K175">
        <v>0</v>
      </c>
    </row>
    <row r="176" spans="1:11" x14ac:dyDescent="0.25">
      <c r="A176">
        <v>174</v>
      </c>
      <c r="B176">
        <v>0</v>
      </c>
      <c r="C176">
        <v>109.15678245159999</v>
      </c>
      <c r="D176">
        <v>178056.672182679</v>
      </c>
      <c r="E176">
        <v>72.983999999999995</v>
      </c>
      <c r="F176">
        <v>0</v>
      </c>
      <c r="G176">
        <v>55.8930500673343</v>
      </c>
      <c r="H176">
        <v>24.180036329168399</v>
      </c>
      <c r="I176">
        <v>53.148579963637196</v>
      </c>
      <c r="J176">
        <v>62.606000000000002</v>
      </c>
      <c r="K176">
        <v>0</v>
      </c>
    </row>
    <row r="177" spans="1:11" x14ac:dyDescent="0.25">
      <c r="A177">
        <v>175</v>
      </c>
      <c r="B177">
        <v>0</v>
      </c>
      <c r="C177">
        <v>109.34490261503301</v>
      </c>
      <c r="D177">
        <v>179041.96465272701</v>
      </c>
      <c r="E177">
        <v>72.983999999999995</v>
      </c>
      <c r="F177">
        <v>0</v>
      </c>
      <c r="G177">
        <v>55.8930500673343</v>
      </c>
      <c r="H177">
        <v>24.573286334749302</v>
      </c>
      <c r="I177">
        <v>53.163066172453597</v>
      </c>
      <c r="J177">
        <v>62.606000000000002</v>
      </c>
      <c r="K177">
        <v>0</v>
      </c>
    </row>
    <row r="178" spans="1:11" x14ac:dyDescent="0.25">
      <c r="A178">
        <v>176</v>
      </c>
      <c r="B178">
        <v>0</v>
      </c>
      <c r="C178">
        <v>109.270994518031</v>
      </c>
      <c r="D178">
        <v>178131.11056311699</v>
      </c>
      <c r="E178">
        <v>72.983999999999995</v>
      </c>
      <c r="F178">
        <v>0</v>
      </c>
      <c r="G178">
        <v>55.8930500673343</v>
      </c>
      <c r="H178">
        <v>24.287708915557801</v>
      </c>
      <c r="I178">
        <v>53.3114529774071</v>
      </c>
      <c r="J178">
        <v>62.606000000000002</v>
      </c>
      <c r="K178">
        <v>0</v>
      </c>
    </row>
    <row r="179" spans="1:11" x14ac:dyDescent="0.25">
      <c r="A179">
        <v>177</v>
      </c>
      <c r="B179">
        <v>0</v>
      </c>
      <c r="C179">
        <v>109.13168198886601</v>
      </c>
      <c r="D179">
        <v>179003.74117794001</v>
      </c>
      <c r="E179">
        <v>72.983999999999995</v>
      </c>
      <c r="F179">
        <v>0</v>
      </c>
      <c r="G179">
        <v>55.8930500673343</v>
      </c>
      <c r="H179">
        <v>23.961230302303498</v>
      </c>
      <c r="I179">
        <v>53.342168576006699</v>
      </c>
      <c r="J179">
        <v>62.606000000000002</v>
      </c>
      <c r="K179">
        <v>0</v>
      </c>
    </row>
    <row r="180" spans="1:11" x14ac:dyDescent="0.25">
      <c r="A180">
        <v>178</v>
      </c>
      <c r="B180">
        <v>0</v>
      </c>
      <c r="C180">
        <v>97.775493497865298</v>
      </c>
      <c r="D180">
        <v>171159.33941172701</v>
      </c>
      <c r="E180">
        <v>72.983999999999995</v>
      </c>
      <c r="F180">
        <v>0</v>
      </c>
      <c r="G180">
        <v>25.443388534795702</v>
      </c>
      <c r="H180">
        <v>24.4262511181206</v>
      </c>
      <c r="I180">
        <v>58.448</v>
      </c>
      <c r="J180">
        <v>62.606000000000002</v>
      </c>
      <c r="K180">
        <v>0</v>
      </c>
    </row>
    <row r="181" spans="1:11" x14ac:dyDescent="0.25">
      <c r="A181">
        <v>179</v>
      </c>
      <c r="B181">
        <v>0</v>
      </c>
      <c r="C181">
        <v>110.022087436916</v>
      </c>
      <c r="D181">
        <v>179343.435225797</v>
      </c>
      <c r="E181">
        <v>72.983999999999995</v>
      </c>
      <c r="F181">
        <v>0</v>
      </c>
      <c r="G181">
        <v>55.8930500673343</v>
      </c>
      <c r="H181">
        <v>25.835910532948699</v>
      </c>
      <c r="I181">
        <v>53.395030628067197</v>
      </c>
      <c r="J181">
        <v>62.606000000000002</v>
      </c>
      <c r="K181">
        <v>0</v>
      </c>
    </row>
    <row r="182" spans="1:11" x14ac:dyDescent="0.25">
      <c r="A182">
        <v>180</v>
      </c>
      <c r="B182">
        <v>0</v>
      </c>
      <c r="C182">
        <v>109.706561193231</v>
      </c>
      <c r="D182">
        <v>178036.74677959</v>
      </c>
      <c r="E182">
        <v>72.983999999999995</v>
      </c>
      <c r="F182">
        <v>0</v>
      </c>
      <c r="G182">
        <v>55.8930500673343</v>
      </c>
      <c r="H182">
        <v>25.062929012131601</v>
      </c>
      <c r="I182">
        <v>53.504030438387197</v>
      </c>
      <c r="J182">
        <v>62.606000000000002</v>
      </c>
      <c r="K182">
        <v>0</v>
      </c>
    </row>
    <row r="183" spans="1:11" x14ac:dyDescent="0.25">
      <c r="A183">
        <v>181</v>
      </c>
      <c r="B183">
        <v>0</v>
      </c>
      <c r="C183">
        <v>109.53431150451</v>
      </c>
      <c r="D183">
        <v>178144.496571639</v>
      </c>
      <c r="E183">
        <v>72.983999999999995</v>
      </c>
      <c r="F183">
        <v>0</v>
      </c>
      <c r="G183">
        <v>55.8930500673343</v>
      </c>
      <c r="H183">
        <v>24.7232784446952</v>
      </c>
      <c r="I183">
        <v>53.466759251418502</v>
      </c>
      <c r="J183">
        <v>62.606000000000002</v>
      </c>
      <c r="K183">
        <v>0</v>
      </c>
    </row>
    <row r="184" spans="1:11" x14ac:dyDescent="0.25">
      <c r="A184">
        <v>182</v>
      </c>
      <c r="B184">
        <v>0</v>
      </c>
      <c r="C184">
        <v>110.296288682286</v>
      </c>
      <c r="D184">
        <v>179726.66288322199</v>
      </c>
      <c r="E184">
        <v>72.983999999999995</v>
      </c>
      <c r="F184">
        <v>0</v>
      </c>
      <c r="G184">
        <v>55.8930500673343</v>
      </c>
      <c r="H184">
        <v>26.572577813069898</v>
      </c>
      <c r="I184">
        <v>53.2239903493982</v>
      </c>
      <c r="J184">
        <v>62.606000000000002</v>
      </c>
      <c r="K184">
        <v>0</v>
      </c>
    </row>
    <row r="185" spans="1:11" x14ac:dyDescent="0.25">
      <c r="A185">
        <v>183</v>
      </c>
      <c r="B185">
        <v>0</v>
      </c>
      <c r="C185">
        <v>109.779530196889</v>
      </c>
      <c r="D185">
        <v>178970.608217959</v>
      </c>
      <c r="E185">
        <v>72.983999999999995</v>
      </c>
      <c r="F185">
        <v>0</v>
      </c>
      <c r="G185">
        <v>55.8930500673343</v>
      </c>
      <c r="H185">
        <v>25.017532353660599</v>
      </c>
      <c r="I185">
        <v>53.742311958495598</v>
      </c>
      <c r="J185">
        <v>62.606000000000002</v>
      </c>
      <c r="K185">
        <v>0</v>
      </c>
    </row>
    <row r="186" spans="1:11" x14ac:dyDescent="0.25">
      <c r="A186">
        <v>184</v>
      </c>
      <c r="B186">
        <v>0</v>
      </c>
      <c r="C186">
        <v>110.591052671009</v>
      </c>
      <c r="D186">
        <v>180084.09334421399</v>
      </c>
      <c r="E186">
        <v>72.983999999999995</v>
      </c>
      <c r="F186">
        <v>0</v>
      </c>
      <c r="G186">
        <v>55.8930500673343</v>
      </c>
      <c r="H186">
        <v>27.328606991509101</v>
      </c>
      <c r="I186">
        <v>53.0823013285166</v>
      </c>
      <c r="J186">
        <v>62.606000000000002</v>
      </c>
      <c r="K186">
        <v>0</v>
      </c>
    </row>
    <row r="187" spans="1:11" x14ac:dyDescent="0.25">
      <c r="A187">
        <v>185</v>
      </c>
      <c r="B187">
        <v>0</v>
      </c>
      <c r="C187">
        <v>109.408179014813</v>
      </c>
      <c r="D187">
        <v>177850.70109414199</v>
      </c>
      <c r="E187">
        <v>72.983999999999995</v>
      </c>
      <c r="F187">
        <v>0</v>
      </c>
      <c r="G187">
        <v>55.8930500673343</v>
      </c>
      <c r="H187">
        <v>24.727842162995799</v>
      </c>
      <c r="I187">
        <v>53.141747522457401</v>
      </c>
      <c r="J187">
        <v>62.606000000000002</v>
      </c>
      <c r="K187">
        <v>0</v>
      </c>
    </row>
    <row r="188" spans="1:11" x14ac:dyDescent="0.25">
      <c r="A188">
        <v>186</v>
      </c>
      <c r="B188">
        <v>0</v>
      </c>
      <c r="C188">
        <v>109.233921900341</v>
      </c>
      <c r="D188">
        <v>179255.56270360999</v>
      </c>
      <c r="E188">
        <v>72.983999999999995</v>
      </c>
      <c r="F188">
        <v>0</v>
      </c>
      <c r="G188">
        <v>55.8930500673343</v>
      </c>
      <c r="H188">
        <v>24.634344329030501</v>
      </c>
      <c r="I188">
        <v>52.810045345166998</v>
      </c>
      <c r="J188">
        <v>62.606000000000002</v>
      </c>
      <c r="K188">
        <v>0</v>
      </c>
    </row>
    <row r="189" spans="1:11" x14ac:dyDescent="0.25">
      <c r="A189">
        <v>187</v>
      </c>
      <c r="B189">
        <v>0</v>
      </c>
      <c r="C189">
        <v>109.141212382541</v>
      </c>
      <c r="D189">
        <v>178914.79795033499</v>
      </c>
      <c r="E189">
        <v>72.983999999999995</v>
      </c>
      <c r="F189">
        <v>0</v>
      </c>
      <c r="G189">
        <v>55.8930500673343</v>
      </c>
      <c r="H189">
        <v>24.0306169242428</v>
      </c>
      <c r="I189">
        <v>53.284759179599199</v>
      </c>
      <c r="J189">
        <v>62.606000000000002</v>
      </c>
      <c r="K189">
        <v>0</v>
      </c>
    </row>
    <row r="190" spans="1:11" x14ac:dyDescent="0.25">
      <c r="A190">
        <v>188</v>
      </c>
      <c r="B190">
        <v>0</v>
      </c>
      <c r="C190">
        <v>110.21958638832101</v>
      </c>
      <c r="D190">
        <v>178444.62055973799</v>
      </c>
      <c r="E190">
        <v>72.983999999999995</v>
      </c>
      <c r="F190">
        <v>0</v>
      </c>
      <c r="G190">
        <v>55.8930500673343</v>
      </c>
      <c r="H190">
        <v>25.6578384284782</v>
      </c>
      <c r="I190">
        <v>54.104853440833601</v>
      </c>
      <c r="J190">
        <v>62.606000000000002</v>
      </c>
      <c r="K190">
        <v>0</v>
      </c>
    </row>
    <row r="191" spans="1:11" x14ac:dyDescent="0.25">
      <c r="A191">
        <v>189</v>
      </c>
      <c r="B191">
        <v>0</v>
      </c>
      <c r="C191">
        <v>108.576055604359</v>
      </c>
      <c r="D191">
        <v>178551.605727605</v>
      </c>
      <c r="E191">
        <v>72.983999999999995</v>
      </c>
      <c r="F191">
        <v>0</v>
      </c>
      <c r="G191">
        <v>55.8930500673343</v>
      </c>
      <c r="H191">
        <v>23.034137043093299</v>
      </c>
      <c r="I191">
        <v>53.0238550954383</v>
      </c>
      <c r="J191">
        <v>62.606000000000002</v>
      </c>
      <c r="K191">
        <v>0</v>
      </c>
    </row>
    <row r="192" spans="1:11" x14ac:dyDescent="0.25">
      <c r="A192">
        <v>190</v>
      </c>
      <c r="B192">
        <v>0</v>
      </c>
      <c r="C192">
        <v>109.948386692919</v>
      </c>
      <c r="D192">
        <v>178739.53747388101</v>
      </c>
      <c r="E192">
        <v>72.983999999999995</v>
      </c>
      <c r="F192">
        <v>0</v>
      </c>
      <c r="G192">
        <v>55.8930500673343</v>
      </c>
      <c r="H192">
        <v>25.430029320170501</v>
      </c>
      <c r="I192">
        <v>53.685355717976499</v>
      </c>
      <c r="J192">
        <v>62.606000000000002</v>
      </c>
      <c r="K192">
        <v>0</v>
      </c>
    </row>
    <row r="193" spans="1:11" x14ac:dyDescent="0.25">
      <c r="A193">
        <v>191</v>
      </c>
      <c r="B193">
        <v>0</v>
      </c>
      <c r="C193">
        <v>110.17725589267199</v>
      </c>
      <c r="D193">
        <v>178872.39840329401</v>
      </c>
      <c r="E193">
        <v>72.983999999999995</v>
      </c>
      <c r="F193">
        <v>0</v>
      </c>
      <c r="G193">
        <v>55.8930500673343</v>
      </c>
      <c r="H193">
        <v>26.427399350773701</v>
      </c>
      <c r="I193">
        <v>53.092987387465598</v>
      </c>
      <c r="J193">
        <v>62.606000000000002</v>
      </c>
      <c r="K193">
        <v>0</v>
      </c>
    </row>
    <row r="194" spans="1:11" x14ac:dyDescent="0.25">
      <c r="A194">
        <v>192</v>
      </c>
      <c r="B194">
        <v>0</v>
      </c>
      <c r="C194">
        <v>108.988518101636</v>
      </c>
      <c r="D194">
        <v>178654.776844329</v>
      </c>
      <c r="E194">
        <v>72.983999999999995</v>
      </c>
      <c r="F194">
        <v>0</v>
      </c>
      <c r="G194">
        <v>55.8930500673343</v>
      </c>
      <c r="H194">
        <v>23.944129155782601</v>
      </c>
      <c r="I194">
        <v>52.999461844601697</v>
      </c>
      <c r="J194">
        <v>62.606000000000002</v>
      </c>
      <c r="K194">
        <v>0</v>
      </c>
    </row>
    <row r="195" spans="1:11" x14ac:dyDescent="0.25">
      <c r="A195">
        <v>193</v>
      </c>
      <c r="B195">
        <v>0</v>
      </c>
      <c r="C195">
        <v>109.953841276494</v>
      </c>
      <c r="D195">
        <v>178762.68441104799</v>
      </c>
      <c r="E195">
        <v>72.983999999999995</v>
      </c>
      <c r="F195">
        <v>0</v>
      </c>
      <c r="G195">
        <v>55.8930500673343</v>
      </c>
      <c r="H195">
        <v>25.701390555346599</v>
      </c>
      <c r="I195">
        <v>53.380203394641001</v>
      </c>
      <c r="J195">
        <v>62.606000000000002</v>
      </c>
      <c r="K195">
        <v>0</v>
      </c>
    </row>
    <row r="196" spans="1:11" x14ac:dyDescent="0.25">
      <c r="A196">
        <v>194</v>
      </c>
      <c r="B196">
        <v>0</v>
      </c>
      <c r="C196">
        <v>109.58364437164001</v>
      </c>
      <c r="D196">
        <v>178636.106280181</v>
      </c>
      <c r="E196">
        <v>72.983999999999995</v>
      </c>
      <c r="F196">
        <v>0</v>
      </c>
      <c r="G196">
        <v>55.8930500673343</v>
      </c>
      <c r="H196">
        <v>24.6130295615698</v>
      </c>
      <c r="I196">
        <v>53.721373116902299</v>
      </c>
      <c r="J196">
        <v>62.606000000000002</v>
      </c>
      <c r="K196">
        <v>0</v>
      </c>
    </row>
    <row r="197" spans="1:11" x14ac:dyDescent="0.25">
      <c r="A197">
        <v>195</v>
      </c>
      <c r="B197">
        <v>0</v>
      </c>
      <c r="C197">
        <v>110.29772619530399</v>
      </c>
      <c r="D197">
        <v>178148.322587553</v>
      </c>
      <c r="E197">
        <v>72.983999999999995</v>
      </c>
      <c r="F197">
        <v>0</v>
      </c>
      <c r="G197">
        <v>55.8930500673343</v>
      </c>
      <c r="H197">
        <v>26.1094744034184</v>
      </c>
      <c r="I197">
        <v>53.7719948180915</v>
      </c>
      <c r="J197">
        <v>62.606000000000002</v>
      </c>
      <c r="K197">
        <v>0</v>
      </c>
    </row>
    <row r="198" spans="1:11" x14ac:dyDescent="0.25">
      <c r="A198">
        <v>196</v>
      </c>
      <c r="B198">
        <v>0</v>
      </c>
      <c r="C198">
        <v>108.031125135233</v>
      </c>
      <c r="D198">
        <v>178790.39139605401</v>
      </c>
      <c r="E198">
        <v>72.983999999999995</v>
      </c>
      <c r="F198">
        <v>0</v>
      </c>
      <c r="G198">
        <v>55.8930500673343</v>
      </c>
      <c r="H198">
        <v>22.246595562208299</v>
      </c>
      <c r="I198">
        <v>52.568609272519097</v>
      </c>
      <c r="J198">
        <v>62.606000000000002</v>
      </c>
      <c r="K198">
        <v>0</v>
      </c>
    </row>
    <row r="199" spans="1:11" x14ac:dyDescent="0.25">
      <c r="A199">
        <v>197</v>
      </c>
      <c r="B199">
        <v>0</v>
      </c>
      <c r="C199">
        <v>115.42020902441</v>
      </c>
      <c r="D199">
        <v>178898.869335297</v>
      </c>
      <c r="E199">
        <v>72.983999999999995</v>
      </c>
      <c r="F199">
        <v>0</v>
      </c>
      <c r="G199">
        <v>60.338388526262797</v>
      </c>
      <c r="H199">
        <v>31.536999999999999</v>
      </c>
      <c r="I199">
        <v>52.414000000000001</v>
      </c>
      <c r="J199">
        <v>62.606000000000002</v>
      </c>
      <c r="K199">
        <v>0</v>
      </c>
    </row>
    <row r="200" spans="1:11" x14ac:dyDescent="0.25">
      <c r="A200">
        <v>198</v>
      </c>
      <c r="B200">
        <v>0</v>
      </c>
      <c r="C200">
        <v>109.45182557904501</v>
      </c>
      <c r="D200">
        <v>178375.04682352801</v>
      </c>
      <c r="E200">
        <v>72.983999999999995</v>
      </c>
      <c r="F200">
        <v>0</v>
      </c>
      <c r="G200">
        <v>55.8930500673343</v>
      </c>
      <c r="H200">
        <v>24.8108373223425</v>
      </c>
      <c r="I200">
        <v>53.154799594696001</v>
      </c>
      <c r="J200">
        <v>62.606000000000002</v>
      </c>
      <c r="K200">
        <v>0</v>
      </c>
    </row>
    <row r="201" spans="1:11" x14ac:dyDescent="0.25">
      <c r="A201">
        <v>199</v>
      </c>
      <c r="B201">
        <v>0</v>
      </c>
      <c r="C201">
        <v>110.880067748568</v>
      </c>
      <c r="D201">
        <v>174449.227427476</v>
      </c>
      <c r="E201">
        <v>72.983999999999995</v>
      </c>
      <c r="F201">
        <v>0</v>
      </c>
      <c r="G201">
        <v>50</v>
      </c>
      <c r="H201">
        <v>31.536999999999999</v>
      </c>
      <c r="I201">
        <v>55.188140740464902</v>
      </c>
      <c r="J201">
        <v>62.606000000000002</v>
      </c>
      <c r="K20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109.82954247201501</v>
      </c>
      <c r="D2">
        <v>180236.25919141801</v>
      </c>
      <c r="E2">
        <v>72.983999999999995</v>
      </c>
      <c r="F2">
        <v>0</v>
      </c>
      <c r="G2">
        <v>55.179636778566703</v>
      </c>
      <c r="H2">
        <v>26.332154151626401</v>
      </c>
      <c r="I2">
        <v>52.9769764252719</v>
      </c>
      <c r="J2">
        <v>62.606000000000002</v>
      </c>
      <c r="K2">
        <v>0</v>
      </c>
    </row>
    <row r="3" spans="1:11" x14ac:dyDescent="0.25">
      <c r="A3">
        <v>1</v>
      </c>
      <c r="B3">
        <v>0</v>
      </c>
      <c r="C3">
        <v>109.387387482153</v>
      </c>
      <c r="D3">
        <v>178491.90439713001</v>
      </c>
      <c r="E3">
        <v>72.983999999999995</v>
      </c>
      <c r="F3">
        <v>0</v>
      </c>
      <c r="G3">
        <v>55.179636778566703</v>
      </c>
      <c r="H3">
        <v>25.047956067751102</v>
      </c>
      <c r="I3">
        <v>53.365988160549897</v>
      </c>
      <c r="J3">
        <v>62.606000000000002</v>
      </c>
      <c r="K3">
        <v>0</v>
      </c>
    </row>
    <row r="4" spans="1:11" x14ac:dyDescent="0.25">
      <c r="A4">
        <v>2</v>
      </c>
      <c r="B4">
        <v>0</v>
      </c>
      <c r="C4">
        <v>110.011741369437</v>
      </c>
      <c r="D4">
        <v>179112.585352305</v>
      </c>
      <c r="E4">
        <v>72.983999999999995</v>
      </c>
      <c r="F4">
        <v>0</v>
      </c>
      <c r="G4">
        <v>55.179636778566703</v>
      </c>
      <c r="H4">
        <v>26.485834986923901</v>
      </c>
      <c r="I4">
        <v>53.258061846965298</v>
      </c>
      <c r="J4">
        <v>62.606000000000002</v>
      </c>
      <c r="K4">
        <v>0</v>
      </c>
    </row>
    <row r="5" spans="1:11" x14ac:dyDescent="0.25">
      <c r="A5">
        <v>3</v>
      </c>
      <c r="B5">
        <v>0</v>
      </c>
      <c r="C5">
        <v>110.18641465166</v>
      </c>
      <c r="D5">
        <v>178379.77144880401</v>
      </c>
      <c r="E5">
        <v>72.983999999999995</v>
      </c>
      <c r="F5">
        <v>0</v>
      </c>
      <c r="G5">
        <v>55.179636778566703</v>
      </c>
      <c r="H5">
        <v>26.481698563671898</v>
      </c>
      <c r="I5">
        <v>53.705584262004898</v>
      </c>
      <c r="J5">
        <v>62.606000000000002</v>
      </c>
      <c r="K5">
        <v>0</v>
      </c>
    </row>
    <row r="6" spans="1:11" x14ac:dyDescent="0.25">
      <c r="A6">
        <v>4</v>
      </c>
      <c r="B6">
        <v>0</v>
      </c>
      <c r="C6">
        <v>109.50973104616899</v>
      </c>
      <c r="D6">
        <v>176921.20055975401</v>
      </c>
      <c r="E6">
        <v>72.983999999999995</v>
      </c>
      <c r="F6">
        <v>0</v>
      </c>
      <c r="G6">
        <v>40</v>
      </c>
      <c r="H6">
        <v>31.536999999999999</v>
      </c>
      <c r="I6">
        <v>55.292140853993402</v>
      </c>
      <c r="J6">
        <v>62.606000000000002</v>
      </c>
      <c r="K6">
        <v>0</v>
      </c>
    </row>
    <row r="7" spans="1:11" x14ac:dyDescent="0.25">
      <c r="A7">
        <v>5</v>
      </c>
      <c r="B7">
        <v>0</v>
      </c>
      <c r="C7">
        <v>109.22473690322801</v>
      </c>
      <c r="D7">
        <v>177774.673798262</v>
      </c>
      <c r="E7">
        <v>72.983999999999995</v>
      </c>
      <c r="F7">
        <v>0</v>
      </c>
      <c r="G7">
        <v>55.179636778566703</v>
      </c>
      <c r="H7">
        <v>24.4222990060948</v>
      </c>
      <c r="I7">
        <v>53.689233617762298</v>
      </c>
      <c r="J7">
        <v>62.606000000000002</v>
      </c>
      <c r="K7">
        <v>0</v>
      </c>
    </row>
    <row r="8" spans="1:11" x14ac:dyDescent="0.25">
      <c r="A8">
        <v>6</v>
      </c>
      <c r="B8">
        <v>0</v>
      </c>
      <c r="C8">
        <v>109.20103435108101</v>
      </c>
      <c r="D8">
        <v>179093.41774640701</v>
      </c>
      <c r="E8">
        <v>72.983999999999995</v>
      </c>
      <c r="F8">
        <v>0</v>
      </c>
      <c r="G8">
        <v>55.179636778566703</v>
      </c>
      <c r="H8">
        <v>24.6653703812852</v>
      </c>
      <c r="I8">
        <v>53.343444471407302</v>
      </c>
      <c r="J8">
        <v>62.606000000000002</v>
      </c>
      <c r="K8">
        <v>0</v>
      </c>
    </row>
    <row r="9" spans="1:11" x14ac:dyDescent="0.25">
      <c r="A9">
        <v>7</v>
      </c>
      <c r="B9">
        <v>0</v>
      </c>
      <c r="C9">
        <v>109.546317851262</v>
      </c>
      <c r="D9">
        <v>177376.373546911</v>
      </c>
      <c r="E9">
        <v>72.983999999999995</v>
      </c>
      <c r="F9">
        <v>0</v>
      </c>
      <c r="G9">
        <v>55.179636778566703</v>
      </c>
      <c r="H9">
        <v>25.008191830580799</v>
      </c>
      <c r="I9">
        <v>53.815493821051703</v>
      </c>
      <c r="J9">
        <v>62.606000000000002</v>
      </c>
      <c r="K9">
        <v>0</v>
      </c>
    </row>
    <row r="10" spans="1:11" x14ac:dyDescent="0.25">
      <c r="A10">
        <v>8</v>
      </c>
      <c r="B10">
        <v>0</v>
      </c>
      <c r="C10">
        <v>109.75590014292899</v>
      </c>
      <c r="D10">
        <v>178847.319400031</v>
      </c>
      <c r="E10">
        <v>72.983999999999995</v>
      </c>
      <c r="F10">
        <v>0</v>
      </c>
      <c r="G10">
        <v>55.179636778566703</v>
      </c>
      <c r="H10">
        <v>25.833197829182701</v>
      </c>
      <c r="I10">
        <v>53.3768560142925</v>
      </c>
      <c r="J10">
        <v>62.606000000000002</v>
      </c>
      <c r="K10">
        <v>0</v>
      </c>
    </row>
    <row r="11" spans="1:11" x14ac:dyDescent="0.25">
      <c r="A11">
        <v>9</v>
      </c>
      <c r="B11">
        <v>0</v>
      </c>
      <c r="C11">
        <v>110.02247875796699</v>
      </c>
      <c r="D11">
        <v>179633.657851572</v>
      </c>
      <c r="E11">
        <v>72.983999999999995</v>
      </c>
      <c r="F11">
        <v>0</v>
      </c>
      <c r="G11">
        <v>55.179636778566703</v>
      </c>
      <c r="H11">
        <v>26.420037036711701</v>
      </c>
      <c r="I11">
        <v>53.362615869066403</v>
      </c>
      <c r="J11">
        <v>62.606000000000002</v>
      </c>
      <c r="K11">
        <v>0</v>
      </c>
    </row>
    <row r="12" spans="1:11" x14ac:dyDescent="0.25">
      <c r="A12">
        <v>10</v>
      </c>
      <c r="B12">
        <v>0</v>
      </c>
      <c r="C12">
        <v>109.169243076529</v>
      </c>
      <c r="D12">
        <v>179020.284437469</v>
      </c>
      <c r="E12">
        <v>72.983999999999995</v>
      </c>
      <c r="F12">
        <v>0</v>
      </c>
      <c r="G12">
        <v>55.179636778566703</v>
      </c>
      <c r="H12">
        <v>24.894676914076001</v>
      </c>
      <c r="I12">
        <v>52.993336818146197</v>
      </c>
      <c r="J12">
        <v>62.606000000000002</v>
      </c>
      <c r="K12">
        <v>0</v>
      </c>
    </row>
    <row r="13" spans="1:11" x14ac:dyDescent="0.25">
      <c r="A13">
        <v>11</v>
      </c>
      <c r="B13">
        <v>0</v>
      </c>
      <c r="C13">
        <v>110.040538903167</v>
      </c>
      <c r="D13">
        <v>178062.52474419301</v>
      </c>
      <c r="E13">
        <v>72.983999999999995</v>
      </c>
      <c r="F13">
        <v>0</v>
      </c>
      <c r="G13">
        <v>55.179636778566703</v>
      </c>
      <c r="H13">
        <v>26.2737803682849</v>
      </c>
      <c r="I13">
        <v>53.5803036998376</v>
      </c>
      <c r="J13">
        <v>62.606000000000002</v>
      </c>
      <c r="K13">
        <v>0</v>
      </c>
    </row>
    <row r="14" spans="1:11" x14ac:dyDescent="0.25">
      <c r="A14">
        <v>12</v>
      </c>
      <c r="B14">
        <v>0</v>
      </c>
      <c r="C14">
        <v>109.66386001544799</v>
      </c>
      <c r="D14">
        <v>179159.40799770301</v>
      </c>
      <c r="E14">
        <v>72.983999999999995</v>
      </c>
      <c r="F14">
        <v>0</v>
      </c>
      <c r="G14">
        <v>55.179636778566703</v>
      </c>
      <c r="H14">
        <v>25.924471456265699</v>
      </c>
      <c r="I14">
        <v>53.036317370548602</v>
      </c>
      <c r="J14">
        <v>62.606000000000002</v>
      </c>
      <c r="K14">
        <v>0</v>
      </c>
    </row>
    <row r="15" spans="1:11" x14ac:dyDescent="0.25">
      <c r="A15">
        <v>13</v>
      </c>
      <c r="B15">
        <v>0</v>
      </c>
      <c r="C15">
        <v>109.31054477158899</v>
      </c>
      <c r="D15">
        <v>178186.85647380701</v>
      </c>
      <c r="E15">
        <v>72.983999999999995</v>
      </c>
      <c r="F15">
        <v>0</v>
      </c>
      <c r="G15">
        <v>55.179636778566703</v>
      </c>
      <c r="H15">
        <v>24.876224394602001</v>
      </c>
      <c r="I15">
        <v>53.373116411355198</v>
      </c>
      <c r="J15">
        <v>62.606000000000002</v>
      </c>
      <c r="K15">
        <v>0</v>
      </c>
    </row>
    <row r="16" spans="1:11" x14ac:dyDescent="0.25">
      <c r="A16">
        <v>14</v>
      </c>
      <c r="B16">
        <v>0</v>
      </c>
      <c r="C16">
        <v>108.825171713091</v>
      </c>
      <c r="D16">
        <v>178396.260197411</v>
      </c>
      <c r="E16">
        <v>72.983999999999995</v>
      </c>
      <c r="F16">
        <v>0</v>
      </c>
      <c r="G16">
        <v>55.179636778566703</v>
      </c>
      <c r="H16">
        <v>23.861263539445002</v>
      </c>
      <c r="I16">
        <v>53.336125399598998</v>
      </c>
      <c r="J16">
        <v>62.606000000000002</v>
      </c>
      <c r="K16">
        <v>0</v>
      </c>
    </row>
    <row r="17" spans="1:11" x14ac:dyDescent="0.25">
      <c r="A17">
        <v>15</v>
      </c>
      <c r="B17">
        <v>0</v>
      </c>
      <c r="C17">
        <v>108.88384003162</v>
      </c>
      <c r="D17">
        <v>178682.92536506301</v>
      </c>
      <c r="E17">
        <v>72.983999999999995</v>
      </c>
      <c r="F17">
        <v>0</v>
      </c>
      <c r="G17">
        <v>55.179636778566703</v>
      </c>
      <c r="H17">
        <v>24.300358123757899</v>
      </c>
      <c r="I17">
        <v>52.968663734126501</v>
      </c>
      <c r="J17">
        <v>62.606000000000002</v>
      </c>
      <c r="K17">
        <v>0</v>
      </c>
    </row>
    <row r="18" spans="1:11" x14ac:dyDescent="0.25">
      <c r="A18">
        <v>16</v>
      </c>
      <c r="B18">
        <v>0</v>
      </c>
      <c r="C18">
        <v>109.188896568432</v>
      </c>
      <c r="D18">
        <v>178028.054980899</v>
      </c>
      <c r="E18">
        <v>72.983999999999995</v>
      </c>
      <c r="F18">
        <v>0</v>
      </c>
      <c r="G18">
        <v>40</v>
      </c>
      <c r="H18">
        <v>31.536999999999999</v>
      </c>
      <c r="I18">
        <v>54.479076306001197</v>
      </c>
      <c r="J18">
        <v>62.606000000000002</v>
      </c>
      <c r="K18">
        <v>0</v>
      </c>
    </row>
    <row r="19" spans="1:11" x14ac:dyDescent="0.25">
      <c r="A19">
        <v>17</v>
      </c>
      <c r="B19">
        <v>0</v>
      </c>
      <c r="C19">
        <v>96.516103957720404</v>
      </c>
      <c r="D19">
        <v>168751.05833744601</v>
      </c>
      <c r="E19">
        <v>72.983999999999995</v>
      </c>
      <c r="F19">
        <v>0</v>
      </c>
      <c r="G19">
        <v>21.824243475257202</v>
      </c>
      <c r="H19">
        <v>26.463280860675098</v>
      </c>
      <c r="I19">
        <v>58.448</v>
      </c>
      <c r="J19">
        <v>62.606000000000002</v>
      </c>
      <c r="K19">
        <v>0</v>
      </c>
    </row>
    <row r="20" spans="1:11" x14ac:dyDescent="0.25">
      <c r="A20">
        <v>18</v>
      </c>
      <c r="B20">
        <v>0</v>
      </c>
      <c r="C20">
        <v>109.14484020343301</v>
      </c>
      <c r="D20">
        <v>179429.82572239701</v>
      </c>
      <c r="E20">
        <v>72.983999999999995</v>
      </c>
      <c r="F20">
        <v>0</v>
      </c>
      <c r="G20">
        <v>55.179636778566703</v>
      </c>
      <c r="H20">
        <v>24.689954858806701</v>
      </c>
      <c r="I20">
        <v>53.172138069859898</v>
      </c>
      <c r="J20">
        <v>62.606000000000002</v>
      </c>
      <c r="K20">
        <v>0</v>
      </c>
    </row>
    <row r="21" spans="1:11" x14ac:dyDescent="0.25">
      <c r="A21">
        <v>19</v>
      </c>
      <c r="B21">
        <v>0</v>
      </c>
      <c r="C21">
        <v>109.67754285702701</v>
      </c>
      <c r="D21">
        <v>178612.670526845</v>
      </c>
      <c r="E21">
        <v>72.983999999999995</v>
      </c>
      <c r="F21">
        <v>0</v>
      </c>
      <c r="G21">
        <v>55.179636778566703</v>
      </c>
      <c r="H21">
        <v>25.6785220684447</v>
      </c>
      <c r="I21">
        <v>53.360097385720103</v>
      </c>
      <c r="J21">
        <v>62.606000000000002</v>
      </c>
      <c r="K21">
        <v>0</v>
      </c>
    </row>
    <row r="22" spans="1:11" x14ac:dyDescent="0.25">
      <c r="A22">
        <v>20</v>
      </c>
      <c r="B22">
        <v>0</v>
      </c>
      <c r="C22">
        <v>109.239710007257</v>
      </c>
      <c r="D22">
        <v>179673.243338539</v>
      </c>
      <c r="E22">
        <v>72.983999999999995</v>
      </c>
      <c r="F22">
        <v>0</v>
      </c>
      <c r="G22">
        <v>55.179636778566703</v>
      </c>
      <c r="H22">
        <v>25.0221822542699</v>
      </c>
      <c r="I22">
        <v>53.022037423353197</v>
      </c>
      <c r="J22">
        <v>62.606000000000002</v>
      </c>
      <c r="K22">
        <v>0</v>
      </c>
    </row>
    <row r="23" spans="1:11" x14ac:dyDescent="0.25">
      <c r="A23">
        <v>21</v>
      </c>
      <c r="B23">
        <v>0</v>
      </c>
      <c r="C23">
        <v>109.614387581564</v>
      </c>
      <c r="D23">
        <v>178864.41963645199</v>
      </c>
      <c r="E23">
        <v>72.983999999999995</v>
      </c>
      <c r="F23">
        <v>0</v>
      </c>
      <c r="G23">
        <v>55.179636778566703</v>
      </c>
      <c r="H23">
        <v>25.4133802664633</v>
      </c>
      <c r="I23">
        <v>53.511712848649601</v>
      </c>
      <c r="J23">
        <v>62.606000000000002</v>
      </c>
      <c r="K23">
        <v>0</v>
      </c>
    </row>
    <row r="24" spans="1:11" x14ac:dyDescent="0.25">
      <c r="A24">
        <v>22</v>
      </c>
      <c r="B24">
        <v>0</v>
      </c>
      <c r="C24">
        <v>108.596661903247</v>
      </c>
      <c r="D24">
        <v>178566.63917735001</v>
      </c>
      <c r="E24">
        <v>72.983999999999995</v>
      </c>
      <c r="F24">
        <v>0</v>
      </c>
      <c r="G24">
        <v>55.179636778566703</v>
      </c>
      <c r="H24">
        <v>23.491632947577099</v>
      </c>
      <c r="I24">
        <v>53.191519240688301</v>
      </c>
      <c r="J24">
        <v>62.606000000000002</v>
      </c>
      <c r="K24">
        <v>0</v>
      </c>
    </row>
    <row r="25" spans="1:11" x14ac:dyDescent="0.25">
      <c r="A25">
        <v>23</v>
      </c>
      <c r="B25">
        <v>0</v>
      </c>
      <c r="C25">
        <v>110.02150229905</v>
      </c>
      <c r="D25">
        <v>178439.40305821199</v>
      </c>
      <c r="E25">
        <v>72.983999999999995</v>
      </c>
      <c r="F25">
        <v>0</v>
      </c>
      <c r="G25">
        <v>55.179636778566703</v>
      </c>
      <c r="H25">
        <v>26.323217229716199</v>
      </c>
      <c r="I25">
        <v>53.4739495299645</v>
      </c>
      <c r="J25">
        <v>62.606000000000002</v>
      </c>
      <c r="K25">
        <v>0</v>
      </c>
    </row>
    <row r="26" spans="1:11" x14ac:dyDescent="0.25">
      <c r="A26">
        <v>24</v>
      </c>
      <c r="B26">
        <v>0</v>
      </c>
      <c r="C26">
        <v>109.650086059392</v>
      </c>
      <c r="D26">
        <v>177040.055484187</v>
      </c>
      <c r="E26">
        <v>72.983999999999995</v>
      </c>
      <c r="F26">
        <v>0</v>
      </c>
      <c r="G26">
        <v>55.179636778566703</v>
      </c>
      <c r="H26">
        <v>25.191852348457299</v>
      </c>
      <c r="I26">
        <v>53.8625787237564</v>
      </c>
      <c r="J26">
        <v>62.606000000000002</v>
      </c>
      <c r="K26">
        <v>0</v>
      </c>
    </row>
    <row r="27" spans="1:11" x14ac:dyDescent="0.25">
      <c r="A27">
        <v>25</v>
      </c>
      <c r="B27">
        <v>0</v>
      </c>
      <c r="C27">
        <v>109.74509962315599</v>
      </c>
      <c r="D27">
        <v>179794.117048585</v>
      </c>
      <c r="E27">
        <v>72.983999999999995</v>
      </c>
      <c r="F27">
        <v>0</v>
      </c>
      <c r="G27">
        <v>55.179636778566703</v>
      </c>
      <c r="H27">
        <v>26.2241849597773</v>
      </c>
      <c r="I27">
        <v>52.889893751295197</v>
      </c>
      <c r="J27">
        <v>62.606000000000002</v>
      </c>
      <c r="K27">
        <v>0</v>
      </c>
    </row>
    <row r="28" spans="1:11" x14ac:dyDescent="0.25">
      <c r="A28">
        <v>26</v>
      </c>
      <c r="B28">
        <v>0</v>
      </c>
      <c r="C28">
        <v>109.634799009597</v>
      </c>
      <c r="D28">
        <v>178676.53868019499</v>
      </c>
      <c r="E28">
        <v>72.983999999999995</v>
      </c>
      <c r="F28">
        <v>0</v>
      </c>
      <c r="G28">
        <v>55.179636778566703</v>
      </c>
      <c r="H28">
        <v>25.240805980033102</v>
      </c>
      <c r="I28">
        <v>53.766294761813697</v>
      </c>
      <c r="J28">
        <v>62.606000000000002</v>
      </c>
      <c r="K28">
        <v>0</v>
      </c>
    </row>
    <row r="29" spans="1:11" x14ac:dyDescent="0.25">
      <c r="A29">
        <v>27</v>
      </c>
      <c r="B29">
        <v>0</v>
      </c>
      <c r="C29">
        <v>109.36861549816901</v>
      </c>
      <c r="D29">
        <v>178708.665131291</v>
      </c>
      <c r="E29">
        <v>72.983999999999995</v>
      </c>
      <c r="F29">
        <v>0</v>
      </c>
      <c r="G29">
        <v>55.179636778566703</v>
      </c>
      <c r="H29">
        <v>25.183342660265499</v>
      </c>
      <c r="I29">
        <v>53.159273760547499</v>
      </c>
      <c r="J29">
        <v>62.606000000000002</v>
      </c>
      <c r="K29">
        <v>0</v>
      </c>
    </row>
    <row r="30" spans="1:11" x14ac:dyDescent="0.25">
      <c r="A30">
        <v>28</v>
      </c>
      <c r="B30">
        <v>0</v>
      </c>
      <c r="C30">
        <v>109.191341228761</v>
      </c>
      <c r="D30">
        <v>179264.02738579901</v>
      </c>
      <c r="E30">
        <v>72.983999999999995</v>
      </c>
      <c r="F30">
        <v>0</v>
      </c>
      <c r="G30">
        <v>55.179636778566703</v>
      </c>
      <c r="H30">
        <v>25.0316613070685</v>
      </c>
      <c r="I30">
        <v>52.888318100709498</v>
      </c>
      <c r="J30">
        <v>62.606000000000002</v>
      </c>
      <c r="K30">
        <v>0</v>
      </c>
    </row>
    <row r="31" spans="1:11" x14ac:dyDescent="0.25">
      <c r="A31">
        <v>29</v>
      </c>
      <c r="B31">
        <v>0</v>
      </c>
      <c r="C31">
        <v>109.16818469822999</v>
      </c>
      <c r="D31">
        <v>179308.33531372799</v>
      </c>
      <c r="E31">
        <v>72.983999999999995</v>
      </c>
      <c r="F31">
        <v>0</v>
      </c>
      <c r="G31">
        <v>55.179636778566703</v>
      </c>
      <c r="H31">
        <v>24.971530493122401</v>
      </c>
      <c r="I31">
        <v>52.900316022846702</v>
      </c>
      <c r="J31">
        <v>62.606000000000002</v>
      </c>
      <c r="K31">
        <v>0</v>
      </c>
    </row>
    <row r="32" spans="1:11" x14ac:dyDescent="0.25">
      <c r="A32">
        <v>30</v>
      </c>
      <c r="B32">
        <v>0</v>
      </c>
      <c r="C32">
        <v>109.14806727382199</v>
      </c>
      <c r="D32">
        <v>178839.598947394</v>
      </c>
      <c r="E32">
        <v>72.983999999999995</v>
      </c>
      <c r="F32">
        <v>0</v>
      </c>
      <c r="G32">
        <v>55.179636778566703</v>
      </c>
      <c r="H32">
        <v>24.889224519811901</v>
      </c>
      <c r="I32">
        <v>52.946081809629099</v>
      </c>
      <c r="J32">
        <v>62.606000000000002</v>
      </c>
      <c r="K32">
        <v>0</v>
      </c>
    </row>
    <row r="33" spans="1:11" x14ac:dyDescent="0.25">
      <c r="A33">
        <v>31</v>
      </c>
      <c r="B33">
        <v>0</v>
      </c>
      <c r="C33">
        <v>109.88800717231901</v>
      </c>
      <c r="D33">
        <v>178854.538706689</v>
      </c>
      <c r="E33">
        <v>72.983999999999995</v>
      </c>
      <c r="F33">
        <v>0</v>
      </c>
      <c r="G33">
        <v>55.179636778566703</v>
      </c>
      <c r="H33">
        <v>26.0092548274705</v>
      </c>
      <c r="I33">
        <v>53.504695336789197</v>
      </c>
      <c r="J33">
        <v>62.606000000000002</v>
      </c>
      <c r="K33">
        <v>0</v>
      </c>
    </row>
    <row r="34" spans="1:11" x14ac:dyDescent="0.25">
      <c r="A34">
        <v>32</v>
      </c>
      <c r="B34">
        <v>0</v>
      </c>
      <c r="C34">
        <v>108.747779934666</v>
      </c>
      <c r="D34">
        <v>178747.72028757099</v>
      </c>
      <c r="E34">
        <v>72.983999999999995</v>
      </c>
      <c r="F34">
        <v>0</v>
      </c>
      <c r="G34">
        <v>55.179636778566703</v>
      </c>
      <c r="H34">
        <v>24.104000608386599</v>
      </c>
      <c r="I34">
        <v>52.854669008038996</v>
      </c>
      <c r="J34">
        <v>62.606000000000002</v>
      </c>
      <c r="K34">
        <v>0</v>
      </c>
    </row>
    <row r="35" spans="1:11" x14ac:dyDescent="0.25">
      <c r="A35">
        <v>33</v>
      </c>
      <c r="B35">
        <v>0</v>
      </c>
      <c r="C35">
        <v>109.854077501014</v>
      </c>
      <c r="D35">
        <v>179518.81034379199</v>
      </c>
      <c r="E35">
        <v>72.983999999999995</v>
      </c>
      <c r="F35">
        <v>0</v>
      </c>
      <c r="G35">
        <v>55.179636778566703</v>
      </c>
      <c r="H35">
        <v>26.1517935753076</v>
      </c>
      <c r="I35">
        <v>53.251160948057702</v>
      </c>
      <c r="J35">
        <v>62.606000000000002</v>
      </c>
      <c r="K35">
        <v>0</v>
      </c>
    </row>
    <row r="36" spans="1:11" x14ac:dyDescent="0.25">
      <c r="A36">
        <v>34</v>
      </c>
      <c r="B36">
        <v>0</v>
      </c>
      <c r="C36">
        <v>109.82124119660099</v>
      </c>
      <c r="D36">
        <v>177901.56990618599</v>
      </c>
      <c r="E36">
        <v>72.983999999999995</v>
      </c>
      <c r="F36">
        <v>0</v>
      </c>
      <c r="G36">
        <v>55.179636778566703</v>
      </c>
      <c r="H36">
        <v>25.6279807991783</v>
      </c>
      <c r="I36">
        <v>53.783669776757002</v>
      </c>
      <c r="J36">
        <v>62.606000000000002</v>
      </c>
      <c r="K36">
        <v>0</v>
      </c>
    </row>
    <row r="37" spans="1:11" x14ac:dyDescent="0.25">
      <c r="A37">
        <v>35</v>
      </c>
      <c r="B37">
        <v>0</v>
      </c>
      <c r="C37">
        <v>109.439142142907</v>
      </c>
      <c r="D37">
        <v>179562.71000128999</v>
      </c>
      <c r="E37">
        <v>72.983999999999995</v>
      </c>
      <c r="F37">
        <v>0</v>
      </c>
      <c r="G37">
        <v>55.179636778566703</v>
      </c>
      <c r="H37">
        <v>25.4228210903911</v>
      </c>
      <c r="I37">
        <v>53.056505331100702</v>
      </c>
      <c r="J37">
        <v>62.606000000000002</v>
      </c>
      <c r="K37">
        <v>0</v>
      </c>
    </row>
    <row r="38" spans="1:11" x14ac:dyDescent="0.25">
      <c r="A38">
        <v>36</v>
      </c>
      <c r="B38">
        <v>0</v>
      </c>
      <c r="C38">
        <v>109.733733028039</v>
      </c>
      <c r="D38">
        <v>179460.526654669</v>
      </c>
      <c r="E38">
        <v>72.983999999999995</v>
      </c>
      <c r="F38">
        <v>0</v>
      </c>
      <c r="G38">
        <v>55.179636778566703</v>
      </c>
      <c r="H38">
        <v>26.151415444557401</v>
      </c>
      <c r="I38">
        <v>52.946626282807003</v>
      </c>
      <c r="J38">
        <v>62.606000000000002</v>
      </c>
      <c r="K38">
        <v>0</v>
      </c>
    </row>
    <row r="39" spans="1:11" x14ac:dyDescent="0.25">
      <c r="A39">
        <v>37</v>
      </c>
      <c r="B39">
        <v>0</v>
      </c>
      <c r="C39">
        <v>109.783214683783</v>
      </c>
      <c r="D39">
        <v>178078.57599323001</v>
      </c>
      <c r="E39">
        <v>72.983999999999995</v>
      </c>
      <c r="F39">
        <v>0</v>
      </c>
      <c r="G39">
        <v>55.179636778566703</v>
      </c>
      <c r="H39">
        <v>25.601669864761799</v>
      </c>
      <c r="I39">
        <v>53.718229861325298</v>
      </c>
      <c r="J39">
        <v>62.606000000000002</v>
      </c>
      <c r="K39">
        <v>0</v>
      </c>
    </row>
    <row r="40" spans="1:11" x14ac:dyDescent="0.25">
      <c r="A40">
        <v>38</v>
      </c>
      <c r="B40">
        <v>0</v>
      </c>
      <c r="C40">
        <v>109.42778107113</v>
      </c>
      <c r="D40">
        <v>178027.82303431499</v>
      </c>
      <c r="E40">
        <v>72.983999999999995</v>
      </c>
      <c r="F40">
        <v>0</v>
      </c>
      <c r="G40">
        <v>55.179636778566703</v>
      </c>
      <c r="H40">
        <v>25.0507189402493</v>
      </c>
      <c r="I40">
        <v>53.465106667970801</v>
      </c>
      <c r="J40">
        <v>62.606000000000002</v>
      </c>
      <c r="K40">
        <v>0</v>
      </c>
    </row>
    <row r="41" spans="1:11" x14ac:dyDescent="0.25">
      <c r="A41">
        <v>39</v>
      </c>
      <c r="B41">
        <v>0</v>
      </c>
      <c r="C41">
        <v>96.860421649719498</v>
      </c>
      <c r="D41">
        <v>169592.42512832899</v>
      </c>
      <c r="E41">
        <v>72.983999999999995</v>
      </c>
      <c r="F41">
        <v>0</v>
      </c>
      <c r="G41">
        <v>22.944014951024201</v>
      </c>
      <c r="H41">
        <v>25.735269051102701</v>
      </c>
      <c r="I41">
        <v>58.448</v>
      </c>
      <c r="J41">
        <v>62.606000000000002</v>
      </c>
      <c r="K41">
        <v>0</v>
      </c>
    </row>
    <row r="42" spans="1:11" x14ac:dyDescent="0.25">
      <c r="A42">
        <v>40</v>
      </c>
      <c r="B42">
        <v>0</v>
      </c>
      <c r="C42">
        <v>109.18174107284401</v>
      </c>
      <c r="D42">
        <v>178985.005844592</v>
      </c>
      <c r="E42">
        <v>72.983999999999995</v>
      </c>
      <c r="F42">
        <v>0</v>
      </c>
      <c r="G42">
        <v>55.179636778566703</v>
      </c>
      <c r="H42">
        <v>24.769916361848701</v>
      </c>
      <c r="I42">
        <v>53.171661034529698</v>
      </c>
      <c r="J42">
        <v>62.606000000000002</v>
      </c>
      <c r="K42">
        <v>0</v>
      </c>
    </row>
    <row r="43" spans="1:11" x14ac:dyDescent="0.25">
      <c r="A43">
        <v>41</v>
      </c>
      <c r="B43">
        <v>0</v>
      </c>
      <c r="C43">
        <v>109.550011327276</v>
      </c>
      <c r="D43">
        <v>178759.377267095</v>
      </c>
      <c r="E43">
        <v>72.983999999999995</v>
      </c>
      <c r="F43">
        <v>0</v>
      </c>
      <c r="G43">
        <v>55.179636778566703</v>
      </c>
      <c r="H43">
        <v>25.435201458834399</v>
      </c>
      <c r="I43">
        <v>53.322919347045101</v>
      </c>
      <c r="J43">
        <v>62.606000000000002</v>
      </c>
      <c r="K43">
        <v>0</v>
      </c>
    </row>
    <row r="44" spans="1:11" x14ac:dyDescent="0.25">
      <c r="A44">
        <v>42</v>
      </c>
      <c r="B44">
        <v>0</v>
      </c>
      <c r="C44">
        <v>109.660322069396</v>
      </c>
      <c r="D44">
        <v>179036.92233920001</v>
      </c>
      <c r="E44">
        <v>72.983999999999995</v>
      </c>
      <c r="F44">
        <v>0</v>
      </c>
      <c r="G44">
        <v>55.179636778566703</v>
      </c>
      <c r="H44">
        <v>25.578791137824499</v>
      </c>
      <c r="I44">
        <v>53.433686296110601</v>
      </c>
      <c r="J44">
        <v>62.606000000000002</v>
      </c>
      <c r="K44">
        <v>0</v>
      </c>
    </row>
    <row r="45" spans="1:11" x14ac:dyDescent="0.25">
      <c r="A45">
        <v>43</v>
      </c>
      <c r="B45">
        <v>0</v>
      </c>
      <c r="C45">
        <v>109.60031665682401</v>
      </c>
      <c r="D45">
        <v>178962.03149944</v>
      </c>
      <c r="E45">
        <v>72.983999999999995</v>
      </c>
      <c r="F45">
        <v>0</v>
      </c>
      <c r="G45">
        <v>55.179636778566703</v>
      </c>
      <c r="H45">
        <v>25.476056736210399</v>
      </c>
      <c r="I45">
        <v>53.4023801073321</v>
      </c>
      <c r="J45">
        <v>62.606000000000002</v>
      </c>
      <c r="K45">
        <v>0</v>
      </c>
    </row>
    <row r="46" spans="1:11" x14ac:dyDescent="0.25">
      <c r="A46">
        <v>44</v>
      </c>
      <c r="B46">
        <v>0</v>
      </c>
      <c r="C46">
        <v>109.73804710754899</v>
      </c>
      <c r="D46">
        <v>178727.94024041001</v>
      </c>
      <c r="E46">
        <v>72.983999999999995</v>
      </c>
      <c r="F46">
        <v>0</v>
      </c>
      <c r="G46">
        <v>55.179636778566703</v>
      </c>
      <c r="H46">
        <v>25.885066764335601</v>
      </c>
      <c r="I46">
        <v>53.2706424500767</v>
      </c>
      <c r="J46">
        <v>62.606000000000002</v>
      </c>
      <c r="K46">
        <v>0</v>
      </c>
    </row>
    <row r="47" spans="1:11" x14ac:dyDescent="0.25">
      <c r="A47">
        <v>45</v>
      </c>
      <c r="B47">
        <v>0</v>
      </c>
      <c r="C47">
        <v>109.53115689623</v>
      </c>
      <c r="D47">
        <v>178427.53352458001</v>
      </c>
      <c r="E47">
        <v>72.983999999999995</v>
      </c>
      <c r="F47">
        <v>0</v>
      </c>
      <c r="G47">
        <v>55.179636778566703</v>
      </c>
      <c r="H47">
        <v>25.371982861536701</v>
      </c>
      <c r="I47">
        <v>53.349449306572197</v>
      </c>
      <c r="J47">
        <v>62.606000000000002</v>
      </c>
      <c r="K47">
        <v>0</v>
      </c>
    </row>
    <row r="48" spans="1:11" x14ac:dyDescent="0.25">
      <c r="A48">
        <v>46</v>
      </c>
      <c r="B48">
        <v>0</v>
      </c>
      <c r="C48">
        <v>110.005547813052</v>
      </c>
      <c r="D48">
        <v>177497.307545405</v>
      </c>
      <c r="E48">
        <v>72.983999999999995</v>
      </c>
      <c r="F48">
        <v>0</v>
      </c>
      <c r="G48">
        <v>50</v>
      </c>
      <c r="H48">
        <v>31.536999999999999</v>
      </c>
      <c r="I48">
        <v>52.971916470879698</v>
      </c>
      <c r="J48">
        <v>62.606000000000002</v>
      </c>
      <c r="K48">
        <v>0</v>
      </c>
    </row>
    <row r="49" spans="1:11" x14ac:dyDescent="0.25">
      <c r="A49">
        <v>47</v>
      </c>
      <c r="B49">
        <v>0</v>
      </c>
      <c r="C49">
        <v>110.15270604559601</v>
      </c>
      <c r="D49">
        <v>177709.41645953001</v>
      </c>
      <c r="E49">
        <v>72.983999999999995</v>
      </c>
      <c r="F49">
        <v>0</v>
      </c>
      <c r="G49">
        <v>55.179636778566703</v>
      </c>
      <c r="H49">
        <v>26.524612281999399</v>
      </c>
      <c r="I49">
        <v>53.569715760342703</v>
      </c>
      <c r="J49">
        <v>62.606000000000002</v>
      </c>
      <c r="K49">
        <v>0</v>
      </c>
    </row>
    <row r="50" spans="1:11" x14ac:dyDescent="0.25">
      <c r="A50">
        <v>48</v>
      </c>
      <c r="B50">
        <v>0</v>
      </c>
      <c r="C50">
        <v>108.924657499448</v>
      </c>
      <c r="D50">
        <v>179160.599717012</v>
      </c>
      <c r="E50">
        <v>72.983999999999995</v>
      </c>
      <c r="F50">
        <v>0</v>
      </c>
      <c r="G50">
        <v>55.179636778566703</v>
      </c>
      <c r="H50">
        <v>24.350077674079301</v>
      </c>
      <c r="I50">
        <v>53.013660547438398</v>
      </c>
      <c r="J50">
        <v>62.606000000000002</v>
      </c>
      <c r="K50">
        <v>0</v>
      </c>
    </row>
    <row r="51" spans="1:11" x14ac:dyDescent="0.25">
      <c r="A51">
        <v>49</v>
      </c>
      <c r="B51">
        <v>0</v>
      </c>
      <c r="C51">
        <v>109.552119958698</v>
      </c>
      <c r="D51">
        <v>177700.633007889</v>
      </c>
      <c r="E51">
        <v>72.983999999999995</v>
      </c>
      <c r="F51">
        <v>0</v>
      </c>
      <c r="G51">
        <v>55.179636778566703</v>
      </c>
      <c r="H51">
        <v>25.153519955127699</v>
      </c>
      <c r="I51">
        <v>53.659369613496303</v>
      </c>
      <c r="J51">
        <v>62.606000000000002</v>
      </c>
      <c r="K51">
        <v>0</v>
      </c>
    </row>
    <row r="52" spans="1:11" x14ac:dyDescent="0.25">
      <c r="A52">
        <v>50</v>
      </c>
      <c r="B52">
        <v>0</v>
      </c>
      <c r="C52">
        <v>109.307271452843</v>
      </c>
      <c r="D52">
        <v>178063.54331519199</v>
      </c>
      <c r="E52">
        <v>72.983999999999995</v>
      </c>
      <c r="F52">
        <v>0</v>
      </c>
      <c r="G52">
        <v>55.179636778566703</v>
      </c>
      <c r="H52">
        <v>24.518856386702002</v>
      </c>
      <c r="I52">
        <v>53.784894421230597</v>
      </c>
      <c r="J52">
        <v>62.606000000000002</v>
      </c>
      <c r="K52">
        <v>0</v>
      </c>
    </row>
    <row r="53" spans="1:11" x14ac:dyDescent="0.25">
      <c r="A53">
        <v>51</v>
      </c>
      <c r="B53">
        <v>0</v>
      </c>
      <c r="C53">
        <v>109.067887527998</v>
      </c>
      <c r="D53">
        <v>178964.47260936</v>
      </c>
      <c r="E53">
        <v>72.983999999999995</v>
      </c>
      <c r="F53">
        <v>0</v>
      </c>
      <c r="G53">
        <v>55.179636778566703</v>
      </c>
      <c r="H53">
        <v>24.852627483785898</v>
      </c>
      <c r="I53">
        <v>52.785907351771499</v>
      </c>
      <c r="J53">
        <v>62.606000000000002</v>
      </c>
      <c r="K53">
        <v>0</v>
      </c>
    </row>
    <row r="54" spans="1:11" x14ac:dyDescent="0.25">
      <c r="A54">
        <v>52</v>
      </c>
      <c r="B54">
        <v>0</v>
      </c>
      <c r="C54">
        <v>110.285677354228</v>
      </c>
      <c r="D54">
        <v>175800.96163929699</v>
      </c>
      <c r="E54">
        <v>72.983999999999995</v>
      </c>
      <c r="F54">
        <v>0</v>
      </c>
      <c r="G54">
        <v>50</v>
      </c>
      <c r="H54">
        <v>31.536999999999999</v>
      </c>
      <c r="I54">
        <v>53.6818258309399</v>
      </c>
      <c r="J54">
        <v>62.606000000000002</v>
      </c>
      <c r="K54">
        <v>0</v>
      </c>
    </row>
    <row r="55" spans="1:11" x14ac:dyDescent="0.25">
      <c r="A55">
        <v>53</v>
      </c>
      <c r="B55">
        <v>0</v>
      </c>
      <c r="C55">
        <v>108.550095697397</v>
      </c>
      <c r="D55">
        <v>179135.298787896</v>
      </c>
      <c r="E55">
        <v>72.983999999999995</v>
      </c>
      <c r="F55">
        <v>0</v>
      </c>
      <c r="G55">
        <v>55.179636778566703</v>
      </c>
      <c r="H55">
        <v>23.681358121075299</v>
      </c>
      <c r="I55">
        <v>52.850495161153098</v>
      </c>
      <c r="J55">
        <v>62.606000000000002</v>
      </c>
      <c r="K55">
        <v>0</v>
      </c>
    </row>
    <row r="56" spans="1:11" x14ac:dyDescent="0.25">
      <c r="A56">
        <v>54</v>
      </c>
      <c r="B56">
        <v>0</v>
      </c>
      <c r="C56">
        <v>109.62044245871699</v>
      </c>
      <c r="D56">
        <v>177411.288823657</v>
      </c>
      <c r="E56">
        <v>72.983999999999995</v>
      </c>
      <c r="F56">
        <v>0</v>
      </c>
      <c r="G56">
        <v>55.179636778566703</v>
      </c>
      <c r="H56">
        <v>25.056543885044199</v>
      </c>
      <c r="I56">
        <v>53.946505633710501</v>
      </c>
      <c r="J56">
        <v>62.606000000000002</v>
      </c>
      <c r="K56">
        <v>0</v>
      </c>
    </row>
    <row r="57" spans="1:11" x14ac:dyDescent="0.25">
      <c r="A57">
        <v>55</v>
      </c>
      <c r="B57">
        <v>0</v>
      </c>
      <c r="C57">
        <v>109.64459656210499</v>
      </c>
      <c r="D57">
        <v>178874.81624942701</v>
      </c>
      <c r="E57">
        <v>72.983999999999995</v>
      </c>
      <c r="F57">
        <v>0</v>
      </c>
      <c r="G57">
        <v>55.179636778566703</v>
      </c>
      <c r="H57">
        <v>25.412477024711901</v>
      </c>
      <c r="I57">
        <v>53.589330722997097</v>
      </c>
      <c r="J57">
        <v>62.606000000000002</v>
      </c>
      <c r="K57">
        <v>0</v>
      </c>
    </row>
    <row r="58" spans="1:11" x14ac:dyDescent="0.25">
      <c r="A58">
        <v>56</v>
      </c>
      <c r="B58">
        <v>0</v>
      </c>
      <c r="C58">
        <v>109.16199867773599</v>
      </c>
      <c r="D58">
        <v>178769.71437845801</v>
      </c>
      <c r="E58">
        <v>72.983999999999995</v>
      </c>
      <c r="F58">
        <v>0</v>
      </c>
      <c r="G58">
        <v>55.179636778566703</v>
      </c>
      <c r="H58">
        <v>24.7870359390453</v>
      </c>
      <c r="I58">
        <v>53.1015060482667</v>
      </c>
      <c r="J58">
        <v>62.606000000000002</v>
      </c>
      <c r="K58">
        <v>0</v>
      </c>
    </row>
    <row r="59" spans="1:11" x14ac:dyDescent="0.25">
      <c r="A59">
        <v>57</v>
      </c>
      <c r="B59">
        <v>0</v>
      </c>
      <c r="C59">
        <v>109.560283184992</v>
      </c>
      <c r="D59">
        <v>179914.21614987499</v>
      </c>
      <c r="E59">
        <v>72.983999999999995</v>
      </c>
      <c r="F59">
        <v>0</v>
      </c>
      <c r="G59">
        <v>55.179636778566703</v>
      </c>
      <c r="H59">
        <v>25.847106446359899</v>
      </c>
      <c r="I59">
        <v>52.864770892195601</v>
      </c>
      <c r="J59">
        <v>62.606000000000002</v>
      </c>
      <c r="K59">
        <v>0</v>
      </c>
    </row>
    <row r="60" spans="1:11" x14ac:dyDescent="0.25">
      <c r="A60">
        <v>58</v>
      </c>
      <c r="B60">
        <v>0</v>
      </c>
      <c r="C60">
        <v>110.148905059303</v>
      </c>
      <c r="D60">
        <v>177515.17122724999</v>
      </c>
      <c r="E60">
        <v>72.983999999999995</v>
      </c>
      <c r="F60">
        <v>0</v>
      </c>
      <c r="G60">
        <v>55.179636778566703</v>
      </c>
      <c r="H60">
        <v>26.205471870037101</v>
      </c>
      <c r="I60">
        <v>53.935221373578401</v>
      </c>
      <c r="J60">
        <v>62.606000000000002</v>
      </c>
      <c r="K60">
        <v>0</v>
      </c>
    </row>
    <row r="61" spans="1:11" x14ac:dyDescent="0.25">
      <c r="A61">
        <v>59</v>
      </c>
      <c r="B61">
        <v>0</v>
      </c>
      <c r="C61">
        <v>110.323686187999</v>
      </c>
      <c r="D61">
        <v>177410.12262030601</v>
      </c>
      <c r="E61">
        <v>72.983999999999995</v>
      </c>
      <c r="F61">
        <v>0</v>
      </c>
      <c r="G61">
        <v>55.179636778566703</v>
      </c>
      <c r="H61">
        <v>26.413607057116401</v>
      </c>
      <c r="I61">
        <v>54.133499408135499</v>
      </c>
      <c r="J61">
        <v>62.606000000000002</v>
      </c>
      <c r="K61">
        <v>0</v>
      </c>
    </row>
    <row r="62" spans="1:11" x14ac:dyDescent="0.25">
      <c r="A62">
        <v>60</v>
      </c>
      <c r="B62">
        <v>0</v>
      </c>
      <c r="C62">
        <v>110.28966881450501</v>
      </c>
      <c r="D62">
        <v>178417.462040507</v>
      </c>
      <c r="E62">
        <v>72.983999999999995</v>
      </c>
      <c r="F62">
        <v>0</v>
      </c>
      <c r="G62">
        <v>55.179636778566703</v>
      </c>
      <c r="H62">
        <v>26.7103689746897</v>
      </c>
      <c r="I62">
        <v>53.698458942027798</v>
      </c>
      <c r="J62">
        <v>62.606000000000002</v>
      </c>
      <c r="K62">
        <v>0</v>
      </c>
    </row>
    <row r="63" spans="1:11" x14ac:dyDescent="0.25">
      <c r="A63">
        <v>61</v>
      </c>
      <c r="B63">
        <v>0</v>
      </c>
      <c r="C63">
        <v>110.32929223514201</v>
      </c>
      <c r="D63">
        <v>177266.17058048799</v>
      </c>
      <c r="E63">
        <v>72.983999999999995</v>
      </c>
      <c r="F63">
        <v>0</v>
      </c>
      <c r="G63">
        <v>55.179636778566703</v>
      </c>
      <c r="H63">
        <v>26.8045735400698</v>
      </c>
      <c r="I63">
        <v>53.688139234921998</v>
      </c>
      <c r="J63">
        <v>62.606000000000002</v>
      </c>
      <c r="K63">
        <v>0</v>
      </c>
    </row>
    <row r="64" spans="1:11" x14ac:dyDescent="0.25">
      <c r="A64">
        <v>62</v>
      </c>
      <c r="B64">
        <v>0</v>
      </c>
      <c r="C64">
        <v>109.013818254207</v>
      </c>
      <c r="D64">
        <v>178782.698348051</v>
      </c>
      <c r="E64">
        <v>72.983999999999995</v>
      </c>
      <c r="F64">
        <v>0</v>
      </c>
      <c r="G64">
        <v>55.179636778566703</v>
      </c>
      <c r="H64">
        <v>24.530382460536998</v>
      </c>
      <c r="I64">
        <v>53.027671519355401</v>
      </c>
      <c r="J64">
        <v>62.606000000000002</v>
      </c>
      <c r="K64">
        <v>0</v>
      </c>
    </row>
    <row r="65" spans="1:11" x14ac:dyDescent="0.25">
      <c r="A65">
        <v>63</v>
      </c>
      <c r="B65">
        <v>0</v>
      </c>
      <c r="C65">
        <v>109.593173867323</v>
      </c>
      <c r="D65">
        <v>179089.407790878</v>
      </c>
      <c r="E65">
        <v>72.983999999999995</v>
      </c>
      <c r="F65">
        <v>0</v>
      </c>
      <c r="G65">
        <v>55.179636778566703</v>
      </c>
      <c r="H65">
        <v>25.5540497303714</v>
      </c>
      <c r="I65">
        <v>53.292600745175697</v>
      </c>
      <c r="J65">
        <v>62.606000000000002</v>
      </c>
      <c r="K65">
        <v>0</v>
      </c>
    </row>
    <row r="66" spans="1:11" x14ac:dyDescent="0.25">
      <c r="A66">
        <v>64</v>
      </c>
      <c r="B66">
        <v>0</v>
      </c>
      <c r="C66">
        <v>109.838727355808</v>
      </c>
      <c r="D66">
        <v>178681.312194286</v>
      </c>
      <c r="E66">
        <v>72.983999999999995</v>
      </c>
      <c r="F66">
        <v>0</v>
      </c>
      <c r="G66">
        <v>55.179636778566703</v>
      </c>
      <c r="H66">
        <v>26.067803369317701</v>
      </c>
      <c r="I66">
        <v>53.310987815478299</v>
      </c>
      <c r="J66">
        <v>62.606000000000002</v>
      </c>
      <c r="K66">
        <v>0</v>
      </c>
    </row>
    <row r="67" spans="1:11" x14ac:dyDescent="0.25">
      <c r="A67">
        <v>65</v>
      </c>
      <c r="B67">
        <v>0</v>
      </c>
      <c r="C67">
        <v>95.061215553129898</v>
      </c>
      <c r="D67">
        <v>163554.86181639499</v>
      </c>
      <c r="E67">
        <v>72.983999999999995</v>
      </c>
      <c r="F67">
        <v>0</v>
      </c>
      <c r="G67">
        <v>55.179636778566703</v>
      </c>
      <c r="H67">
        <v>25.996908739167498</v>
      </c>
      <c r="I67">
        <v>58.448</v>
      </c>
      <c r="J67">
        <v>25.061880316694101</v>
      </c>
      <c r="K67">
        <v>0</v>
      </c>
    </row>
    <row r="68" spans="1:11" x14ac:dyDescent="0.25">
      <c r="A68">
        <v>66</v>
      </c>
      <c r="B68">
        <v>0</v>
      </c>
      <c r="C68">
        <v>109.298903874643</v>
      </c>
      <c r="D68">
        <v>178884.66309640999</v>
      </c>
      <c r="E68">
        <v>72.983999999999995</v>
      </c>
      <c r="F68">
        <v>0</v>
      </c>
      <c r="G68">
        <v>55.179636778566703</v>
      </c>
      <c r="H68">
        <v>24.929105074098501</v>
      </c>
      <c r="I68">
        <v>53.281456491647802</v>
      </c>
      <c r="J68">
        <v>62.606000000000002</v>
      </c>
      <c r="K68">
        <v>0</v>
      </c>
    </row>
    <row r="69" spans="1:11" x14ac:dyDescent="0.25">
      <c r="A69">
        <v>67</v>
      </c>
      <c r="B69">
        <v>0</v>
      </c>
      <c r="C69">
        <v>108.992799677473</v>
      </c>
      <c r="D69">
        <v>179284.97001925201</v>
      </c>
      <c r="E69">
        <v>72.983999999999995</v>
      </c>
      <c r="F69">
        <v>0</v>
      </c>
      <c r="G69">
        <v>55.179636778566703</v>
      </c>
      <c r="H69">
        <v>24.577270458886598</v>
      </c>
      <c r="I69">
        <v>52.9192906959629</v>
      </c>
      <c r="J69">
        <v>62.606000000000002</v>
      </c>
      <c r="K69">
        <v>0</v>
      </c>
    </row>
    <row r="70" spans="1:11" x14ac:dyDescent="0.25">
      <c r="A70">
        <v>68</v>
      </c>
      <c r="B70">
        <v>0</v>
      </c>
      <c r="C70">
        <v>109.69329315047</v>
      </c>
      <c r="D70">
        <v>177913.66013247301</v>
      </c>
      <c r="E70">
        <v>72.983999999999995</v>
      </c>
      <c r="F70">
        <v>0</v>
      </c>
      <c r="G70">
        <v>55.179636778566703</v>
      </c>
      <c r="H70">
        <v>25.577734443995698</v>
      </c>
      <c r="I70">
        <v>53.5184843131115</v>
      </c>
      <c r="J70">
        <v>62.606000000000002</v>
      </c>
      <c r="K70">
        <v>0</v>
      </c>
    </row>
    <row r="71" spans="1:11" x14ac:dyDescent="0.25">
      <c r="A71">
        <v>69</v>
      </c>
      <c r="B71">
        <v>0</v>
      </c>
      <c r="C71">
        <v>109.81480777838</v>
      </c>
      <c r="D71">
        <v>179068.338483042</v>
      </c>
      <c r="E71">
        <v>72.983999999999995</v>
      </c>
      <c r="F71">
        <v>0</v>
      </c>
      <c r="G71">
        <v>55.179636778566703</v>
      </c>
      <c r="H71">
        <v>25.933775744101901</v>
      </c>
      <c r="I71">
        <v>53.407915069386902</v>
      </c>
      <c r="J71">
        <v>62.606000000000002</v>
      </c>
      <c r="K71">
        <v>0</v>
      </c>
    </row>
    <row r="72" spans="1:11" x14ac:dyDescent="0.25">
      <c r="A72">
        <v>70</v>
      </c>
      <c r="B72">
        <v>0</v>
      </c>
      <c r="C72">
        <v>97.936181895091494</v>
      </c>
      <c r="D72">
        <v>170058.864329915</v>
      </c>
      <c r="E72">
        <v>72.983999999999995</v>
      </c>
      <c r="F72">
        <v>0</v>
      </c>
      <c r="G72">
        <v>25.428132189240198</v>
      </c>
      <c r="H72">
        <v>24.792716611559499</v>
      </c>
      <c r="I72">
        <v>58.448</v>
      </c>
      <c r="J72">
        <v>62.606000000000002</v>
      </c>
      <c r="K72">
        <v>0</v>
      </c>
    </row>
    <row r="73" spans="1:11" x14ac:dyDescent="0.25">
      <c r="A73">
        <v>71</v>
      </c>
      <c r="B73">
        <v>0</v>
      </c>
      <c r="C73">
        <v>109.13711440633401</v>
      </c>
      <c r="D73">
        <v>179785.895914375</v>
      </c>
      <c r="E73">
        <v>72.983999999999995</v>
      </c>
      <c r="F73">
        <v>0</v>
      </c>
      <c r="G73">
        <v>55.179636778566703</v>
      </c>
      <c r="H73">
        <v>25.0547987824609</v>
      </c>
      <c r="I73">
        <v>52.7236982296467</v>
      </c>
      <c r="J73">
        <v>62.606000000000002</v>
      </c>
      <c r="K73">
        <v>0</v>
      </c>
    </row>
    <row r="74" spans="1:11" x14ac:dyDescent="0.25">
      <c r="A74">
        <v>72</v>
      </c>
      <c r="B74">
        <v>0</v>
      </c>
      <c r="C74">
        <v>110.05394943859601</v>
      </c>
      <c r="D74">
        <v>178987.771623298</v>
      </c>
      <c r="E74">
        <v>72.983999999999995</v>
      </c>
      <c r="F74">
        <v>0</v>
      </c>
      <c r="G74">
        <v>55.179636778566703</v>
      </c>
      <c r="H74">
        <v>26.370354148969898</v>
      </c>
      <c r="I74">
        <v>53.500769896109297</v>
      </c>
      <c r="J74">
        <v>62.606000000000002</v>
      </c>
      <c r="K74">
        <v>0</v>
      </c>
    </row>
    <row r="75" spans="1:11" x14ac:dyDescent="0.25">
      <c r="A75">
        <v>73</v>
      </c>
      <c r="B75">
        <v>0</v>
      </c>
      <c r="C75">
        <v>108.96082787048201</v>
      </c>
      <c r="D75">
        <v>178537.013350074</v>
      </c>
      <c r="E75">
        <v>72.983999999999995</v>
      </c>
      <c r="F75">
        <v>0</v>
      </c>
      <c r="G75">
        <v>55.179636778566703</v>
      </c>
      <c r="H75">
        <v>24.165684676977602</v>
      </c>
      <c r="I75">
        <v>53.322071531304402</v>
      </c>
      <c r="J75">
        <v>62.606000000000002</v>
      </c>
      <c r="K75">
        <v>0</v>
      </c>
    </row>
    <row r="76" spans="1:11" x14ac:dyDescent="0.25">
      <c r="A76">
        <v>74</v>
      </c>
      <c r="B76">
        <v>0</v>
      </c>
      <c r="C76">
        <v>109.788365670644</v>
      </c>
      <c r="D76">
        <v>179347.174817013</v>
      </c>
      <c r="E76">
        <v>72.983999999999995</v>
      </c>
      <c r="F76">
        <v>0</v>
      </c>
      <c r="G76">
        <v>55.179636778566703</v>
      </c>
      <c r="H76">
        <v>25.948006364501801</v>
      </c>
      <c r="I76">
        <v>53.3241774153664</v>
      </c>
      <c r="J76">
        <v>62.606000000000002</v>
      </c>
      <c r="K76">
        <v>0</v>
      </c>
    </row>
    <row r="77" spans="1:11" x14ac:dyDescent="0.25">
      <c r="A77">
        <v>75</v>
      </c>
      <c r="B77">
        <v>0</v>
      </c>
      <c r="C77">
        <v>109.3104847875</v>
      </c>
      <c r="D77">
        <v>178470.88975225901</v>
      </c>
      <c r="E77">
        <v>72.983999999999995</v>
      </c>
      <c r="F77">
        <v>0</v>
      </c>
      <c r="G77">
        <v>55.179636778566703</v>
      </c>
      <c r="H77">
        <v>24.761470156401401</v>
      </c>
      <c r="I77">
        <v>53.507853901906699</v>
      </c>
      <c r="J77">
        <v>62.606000000000002</v>
      </c>
      <c r="K77">
        <v>0</v>
      </c>
    </row>
    <row r="78" spans="1:11" x14ac:dyDescent="0.25">
      <c r="A78">
        <v>76</v>
      </c>
      <c r="B78">
        <v>0</v>
      </c>
      <c r="C78">
        <v>109.682113665258</v>
      </c>
      <c r="D78">
        <v>178264.56181021899</v>
      </c>
      <c r="E78">
        <v>72.983999999999995</v>
      </c>
      <c r="F78">
        <v>0</v>
      </c>
      <c r="G78">
        <v>55.179636778566703</v>
      </c>
      <c r="H78">
        <v>25.7907288766074</v>
      </c>
      <c r="I78">
        <v>53.239785720372197</v>
      </c>
      <c r="J78">
        <v>62.606000000000002</v>
      </c>
      <c r="K78">
        <v>0</v>
      </c>
    </row>
    <row r="79" spans="1:11" x14ac:dyDescent="0.25">
      <c r="A79">
        <v>77</v>
      </c>
      <c r="B79">
        <v>0</v>
      </c>
      <c r="C79">
        <v>109.722325718356</v>
      </c>
      <c r="D79">
        <v>179166.55205569699</v>
      </c>
      <c r="E79">
        <v>72.983999999999995</v>
      </c>
      <c r="F79">
        <v>0</v>
      </c>
      <c r="G79">
        <v>55.179636778566703</v>
      </c>
      <c r="H79">
        <v>26.0420923274398</v>
      </c>
      <c r="I79">
        <v>53.046223086573598</v>
      </c>
      <c r="J79">
        <v>62.606000000000002</v>
      </c>
      <c r="K79">
        <v>0</v>
      </c>
    </row>
    <row r="80" spans="1:11" x14ac:dyDescent="0.25">
      <c r="A80">
        <v>78</v>
      </c>
      <c r="B80">
        <v>0</v>
      </c>
      <c r="C80">
        <v>109.920218668307</v>
      </c>
      <c r="D80">
        <v>178858.10725312601</v>
      </c>
      <c r="E80">
        <v>72.983999999999995</v>
      </c>
      <c r="F80">
        <v>0</v>
      </c>
      <c r="G80">
        <v>55.179636778566703</v>
      </c>
      <c r="H80">
        <v>26.013557735027501</v>
      </c>
      <c r="I80">
        <v>53.581268379735498</v>
      </c>
      <c r="J80">
        <v>62.606000000000002</v>
      </c>
      <c r="K80">
        <v>0</v>
      </c>
    </row>
    <row r="81" spans="1:11" x14ac:dyDescent="0.25">
      <c r="A81">
        <v>79</v>
      </c>
      <c r="B81">
        <v>0</v>
      </c>
      <c r="C81">
        <v>109.163873835567</v>
      </c>
      <c r="D81">
        <v>179210.087019456</v>
      </c>
      <c r="E81">
        <v>72.983999999999995</v>
      </c>
      <c r="F81">
        <v>0</v>
      </c>
      <c r="G81">
        <v>55.179636778566703</v>
      </c>
      <c r="H81">
        <v>24.860862326799602</v>
      </c>
      <c r="I81">
        <v>53.019477828501998</v>
      </c>
      <c r="J81">
        <v>62.606000000000002</v>
      </c>
      <c r="K81">
        <v>0</v>
      </c>
    </row>
    <row r="82" spans="1:11" x14ac:dyDescent="0.25">
      <c r="A82">
        <v>80</v>
      </c>
      <c r="B82">
        <v>0</v>
      </c>
      <c r="C82">
        <v>109.128714374372</v>
      </c>
      <c r="D82">
        <v>176798.681001085</v>
      </c>
      <c r="E82">
        <v>72.983999999999995</v>
      </c>
      <c r="F82">
        <v>0</v>
      </c>
      <c r="G82">
        <v>55.179636778566703</v>
      </c>
      <c r="H82">
        <v>24.383894578843901</v>
      </c>
      <c r="I82">
        <v>53.491034615774602</v>
      </c>
      <c r="J82">
        <v>62.606000000000002</v>
      </c>
      <c r="K82">
        <v>0</v>
      </c>
    </row>
    <row r="83" spans="1:11" x14ac:dyDescent="0.25">
      <c r="A83">
        <v>81</v>
      </c>
      <c r="B83">
        <v>0</v>
      </c>
      <c r="C83">
        <v>109.89915801824</v>
      </c>
      <c r="D83">
        <v>178695.41689447299</v>
      </c>
      <c r="E83">
        <v>72.983999999999995</v>
      </c>
      <c r="F83">
        <v>0</v>
      </c>
      <c r="G83">
        <v>55.179636778566703</v>
      </c>
      <c r="H83">
        <v>26.038425033505401</v>
      </c>
      <c r="I83">
        <v>53.498665478563296</v>
      </c>
      <c r="J83">
        <v>62.606000000000002</v>
      </c>
      <c r="K83">
        <v>0</v>
      </c>
    </row>
    <row r="84" spans="1:11" x14ac:dyDescent="0.25">
      <c r="A84">
        <v>82</v>
      </c>
      <c r="B84">
        <v>0</v>
      </c>
      <c r="C84">
        <v>109.517195962503</v>
      </c>
      <c r="D84">
        <v>178688.581349669</v>
      </c>
      <c r="E84">
        <v>72.983999999999995</v>
      </c>
      <c r="F84">
        <v>0</v>
      </c>
      <c r="G84">
        <v>55.179636778566703</v>
      </c>
      <c r="H84">
        <v>25.457432005541801</v>
      </c>
      <c r="I84">
        <v>53.213626842248402</v>
      </c>
      <c r="J84">
        <v>62.606000000000002</v>
      </c>
      <c r="K84">
        <v>0</v>
      </c>
    </row>
    <row r="85" spans="1:11" x14ac:dyDescent="0.25">
      <c r="A85">
        <v>83</v>
      </c>
      <c r="B85">
        <v>0</v>
      </c>
      <c r="C85">
        <v>108.594701996474</v>
      </c>
      <c r="D85">
        <v>178353.38347130199</v>
      </c>
      <c r="E85">
        <v>72.983999999999995</v>
      </c>
      <c r="F85">
        <v>0</v>
      </c>
      <c r="G85">
        <v>55.179636778566703</v>
      </c>
      <c r="H85">
        <v>23.583322119940899</v>
      </c>
      <c r="I85">
        <v>53.0787750661773</v>
      </c>
      <c r="J85">
        <v>62.606000000000002</v>
      </c>
      <c r="K85">
        <v>0</v>
      </c>
    </row>
    <row r="86" spans="1:11" x14ac:dyDescent="0.25">
      <c r="A86">
        <v>84</v>
      </c>
      <c r="B86">
        <v>0</v>
      </c>
      <c r="C86">
        <v>108.788928670443</v>
      </c>
      <c r="D86">
        <v>179656.694219458</v>
      </c>
      <c r="E86">
        <v>72.983999999999995</v>
      </c>
      <c r="F86">
        <v>0</v>
      </c>
      <c r="G86">
        <v>55.179636778566703</v>
      </c>
      <c r="H86">
        <v>24.5562259446939</v>
      </c>
      <c r="I86">
        <v>52.427374169042302</v>
      </c>
      <c r="J86">
        <v>62.606000000000002</v>
      </c>
      <c r="K86">
        <v>0</v>
      </c>
    </row>
    <row r="87" spans="1:11" x14ac:dyDescent="0.25">
      <c r="A87">
        <v>85</v>
      </c>
      <c r="B87">
        <v>0</v>
      </c>
      <c r="C87">
        <v>109.70080230045301</v>
      </c>
      <c r="D87">
        <v>178607.037307102</v>
      </c>
      <c r="E87">
        <v>72.983999999999995</v>
      </c>
      <c r="F87">
        <v>0</v>
      </c>
      <c r="G87">
        <v>55.179636778566703</v>
      </c>
      <c r="H87">
        <v>25.806601642489301</v>
      </c>
      <c r="I87">
        <v>53.268488929706102</v>
      </c>
      <c r="J87">
        <v>62.606000000000002</v>
      </c>
      <c r="K87">
        <v>0</v>
      </c>
    </row>
    <row r="88" spans="1:11" x14ac:dyDescent="0.25">
      <c r="A88">
        <v>86</v>
      </c>
      <c r="B88">
        <v>0</v>
      </c>
      <c r="C88">
        <v>109.93395055501701</v>
      </c>
      <c r="D88">
        <v>175939.391129308</v>
      </c>
      <c r="E88">
        <v>72.983999999999995</v>
      </c>
      <c r="F88">
        <v>0</v>
      </c>
      <c r="G88">
        <v>55.179636778566703</v>
      </c>
      <c r="H88">
        <v>25.541597125526799</v>
      </c>
      <c r="I88">
        <v>54.170840794735597</v>
      </c>
      <c r="J88">
        <v>62.606000000000002</v>
      </c>
      <c r="K88">
        <v>0</v>
      </c>
    </row>
    <row r="89" spans="1:11" x14ac:dyDescent="0.25">
      <c r="A89">
        <v>87</v>
      </c>
      <c r="B89">
        <v>0</v>
      </c>
      <c r="C89">
        <v>109.060181795793</v>
      </c>
      <c r="D89">
        <v>179795.245964653</v>
      </c>
      <c r="E89">
        <v>72.983999999999995</v>
      </c>
      <c r="F89">
        <v>0</v>
      </c>
      <c r="G89">
        <v>55.179636778566703</v>
      </c>
      <c r="H89">
        <v>24.710656988860801</v>
      </c>
      <c r="I89">
        <v>52.933260585388801</v>
      </c>
      <c r="J89">
        <v>62.606000000000002</v>
      </c>
      <c r="K89">
        <v>0</v>
      </c>
    </row>
    <row r="90" spans="1:11" x14ac:dyDescent="0.25">
      <c r="A90">
        <v>88</v>
      </c>
      <c r="B90">
        <v>0</v>
      </c>
      <c r="C90">
        <v>109.559981782016</v>
      </c>
      <c r="D90">
        <v>179796.56366404</v>
      </c>
      <c r="E90">
        <v>72.983999999999995</v>
      </c>
      <c r="F90">
        <v>0</v>
      </c>
      <c r="G90">
        <v>55.179636778566703</v>
      </c>
      <c r="H90">
        <v>25.741130529181099</v>
      </c>
      <c r="I90">
        <v>52.9885779721821</v>
      </c>
      <c r="J90">
        <v>62.606000000000002</v>
      </c>
      <c r="K90">
        <v>0</v>
      </c>
    </row>
    <row r="91" spans="1:11" x14ac:dyDescent="0.25">
      <c r="A91">
        <v>89</v>
      </c>
      <c r="B91">
        <v>0</v>
      </c>
      <c r="C91">
        <v>110.23586210098399</v>
      </c>
      <c r="D91">
        <v>176852.670743244</v>
      </c>
      <c r="E91">
        <v>72.983999999999995</v>
      </c>
      <c r="F91">
        <v>0</v>
      </c>
      <c r="G91">
        <v>50</v>
      </c>
      <c r="H91">
        <v>31.536999999999999</v>
      </c>
      <c r="I91">
        <v>53.5555831133628</v>
      </c>
      <c r="J91">
        <v>62.606000000000002</v>
      </c>
      <c r="K91">
        <v>0</v>
      </c>
    </row>
    <row r="92" spans="1:11" x14ac:dyDescent="0.25">
      <c r="A92">
        <v>90</v>
      </c>
      <c r="B92">
        <v>0</v>
      </c>
      <c r="C92">
        <v>111.284018372902</v>
      </c>
      <c r="D92">
        <v>171386.88058878301</v>
      </c>
      <c r="E92">
        <v>72.983999999999995</v>
      </c>
      <c r="F92">
        <v>0</v>
      </c>
      <c r="G92">
        <v>50</v>
      </c>
      <c r="H92">
        <v>31.536999999999999</v>
      </c>
      <c r="I92">
        <v>56.211839733484403</v>
      </c>
      <c r="J92">
        <v>62.606000000000002</v>
      </c>
      <c r="K92">
        <v>0</v>
      </c>
    </row>
    <row r="93" spans="1:11" x14ac:dyDescent="0.25">
      <c r="A93">
        <v>91</v>
      </c>
      <c r="B93">
        <v>0</v>
      </c>
      <c r="C93">
        <v>94.403666586891205</v>
      </c>
      <c r="D93">
        <v>163636.46652223199</v>
      </c>
      <c r="E93">
        <v>72.983999999999995</v>
      </c>
      <c r="F93">
        <v>0</v>
      </c>
      <c r="G93">
        <v>55.179636778566703</v>
      </c>
      <c r="H93">
        <v>25.1836842548724</v>
      </c>
      <c r="I93">
        <v>58.448</v>
      </c>
      <c r="J93">
        <v>24.661091398881599</v>
      </c>
      <c r="K93">
        <v>0</v>
      </c>
    </row>
    <row r="94" spans="1:11" x14ac:dyDescent="0.25">
      <c r="A94">
        <v>92</v>
      </c>
      <c r="B94">
        <v>0</v>
      </c>
      <c r="C94">
        <v>108.80476045363</v>
      </c>
      <c r="D94">
        <v>179052.58806834699</v>
      </c>
      <c r="E94">
        <v>72.983999999999995</v>
      </c>
      <c r="F94">
        <v>0</v>
      </c>
      <c r="G94">
        <v>55.179636778566703</v>
      </c>
      <c r="H94">
        <v>24.206688557651201</v>
      </c>
      <c r="I94">
        <v>52.878364059689602</v>
      </c>
      <c r="J94">
        <v>62.606000000000002</v>
      </c>
      <c r="K94">
        <v>0</v>
      </c>
    </row>
    <row r="95" spans="1:11" x14ac:dyDescent="0.25">
      <c r="A95">
        <v>93</v>
      </c>
      <c r="B95">
        <v>0</v>
      </c>
      <c r="C95">
        <v>109.533797310571</v>
      </c>
      <c r="D95">
        <v>178366.955278554</v>
      </c>
      <c r="E95">
        <v>72.983999999999995</v>
      </c>
      <c r="F95">
        <v>0</v>
      </c>
      <c r="G95">
        <v>55.179636778566703</v>
      </c>
      <c r="H95">
        <v>25.036569559113602</v>
      </c>
      <c r="I95">
        <v>53.750407034838801</v>
      </c>
      <c r="J95">
        <v>62.606000000000002</v>
      </c>
      <c r="K95">
        <v>0</v>
      </c>
    </row>
    <row r="96" spans="1:11" x14ac:dyDescent="0.25">
      <c r="A96">
        <v>94</v>
      </c>
      <c r="B96">
        <v>0</v>
      </c>
      <c r="C96">
        <v>109.59673603499699</v>
      </c>
      <c r="D96">
        <v>178854.35130958501</v>
      </c>
      <c r="E96">
        <v>72.983999999999995</v>
      </c>
      <c r="F96">
        <v>0</v>
      </c>
      <c r="G96">
        <v>55.179636778566703</v>
      </c>
      <c r="H96">
        <v>25.319056487443198</v>
      </c>
      <c r="I96">
        <v>53.5778542085963</v>
      </c>
      <c r="J96">
        <v>62.606000000000002</v>
      </c>
      <c r="K96">
        <v>0</v>
      </c>
    </row>
    <row r="97" spans="1:11" x14ac:dyDescent="0.25">
      <c r="A97">
        <v>95</v>
      </c>
      <c r="B97">
        <v>0</v>
      </c>
      <c r="C97">
        <v>109.499251647951</v>
      </c>
      <c r="D97">
        <v>179590.70672266101</v>
      </c>
      <c r="E97">
        <v>72.983999999999995</v>
      </c>
      <c r="F97">
        <v>0</v>
      </c>
      <c r="G97">
        <v>55.179636778566703</v>
      </c>
      <c r="H97">
        <v>25.701730906064402</v>
      </c>
      <c r="I97">
        <v>52.880987413834603</v>
      </c>
      <c r="J97">
        <v>62.606000000000002</v>
      </c>
      <c r="K97">
        <v>0</v>
      </c>
    </row>
    <row r="98" spans="1:11" x14ac:dyDescent="0.25">
      <c r="A98">
        <v>96</v>
      </c>
      <c r="B98">
        <v>0</v>
      </c>
      <c r="C98">
        <v>109.354185502284</v>
      </c>
      <c r="D98">
        <v>176868.66063639399</v>
      </c>
      <c r="E98">
        <v>72.983999999999995</v>
      </c>
      <c r="F98">
        <v>0</v>
      </c>
      <c r="G98">
        <v>55.179636778566703</v>
      </c>
      <c r="H98">
        <v>24.830207238140801</v>
      </c>
      <c r="I98">
        <v>53.537803063802698</v>
      </c>
      <c r="J98">
        <v>62.606000000000002</v>
      </c>
      <c r="K98">
        <v>0</v>
      </c>
    </row>
    <row r="99" spans="1:11" x14ac:dyDescent="0.25">
      <c r="A99">
        <v>97</v>
      </c>
      <c r="B99">
        <v>0</v>
      </c>
      <c r="C99">
        <v>109.384950659414</v>
      </c>
      <c r="D99">
        <v>178445.268254102</v>
      </c>
      <c r="E99">
        <v>72.983999999999995</v>
      </c>
      <c r="F99">
        <v>0</v>
      </c>
      <c r="G99">
        <v>55.179636778566703</v>
      </c>
      <c r="H99">
        <v>25.104280776171301</v>
      </c>
      <c r="I99">
        <v>53.293605039662999</v>
      </c>
      <c r="J99">
        <v>62.606000000000002</v>
      </c>
      <c r="K99">
        <v>0</v>
      </c>
    </row>
    <row r="100" spans="1:11" x14ac:dyDescent="0.25">
      <c r="A100">
        <v>98</v>
      </c>
      <c r="B100">
        <v>0</v>
      </c>
      <c r="C100">
        <v>109.498931975113</v>
      </c>
      <c r="D100">
        <v>180473.068526266</v>
      </c>
      <c r="E100">
        <v>72.983999999999995</v>
      </c>
      <c r="F100">
        <v>0</v>
      </c>
      <c r="G100">
        <v>55.179636778566703</v>
      </c>
      <c r="H100">
        <v>25.9307846538108</v>
      </c>
      <c r="I100">
        <v>52.610932803777096</v>
      </c>
      <c r="J100">
        <v>62.606000000000002</v>
      </c>
      <c r="K100">
        <v>0</v>
      </c>
    </row>
    <row r="101" spans="1:11" x14ac:dyDescent="0.25">
      <c r="A101">
        <v>99</v>
      </c>
      <c r="B101">
        <v>0</v>
      </c>
      <c r="C101">
        <v>108.830940666765</v>
      </c>
      <c r="D101">
        <v>178662.114180326</v>
      </c>
      <c r="E101">
        <v>72.983999999999995</v>
      </c>
      <c r="F101">
        <v>0</v>
      </c>
      <c r="G101">
        <v>55.179636778566703</v>
      </c>
      <c r="H101">
        <v>24.039501586096101</v>
      </c>
      <c r="I101">
        <v>53.141232736624801</v>
      </c>
      <c r="J101">
        <v>62.606000000000002</v>
      </c>
      <c r="K101">
        <v>0</v>
      </c>
    </row>
    <row r="102" spans="1:11" x14ac:dyDescent="0.25">
      <c r="A102">
        <v>100</v>
      </c>
      <c r="B102">
        <v>0</v>
      </c>
      <c r="C102">
        <v>109.812148919617</v>
      </c>
      <c r="D102">
        <v>174459.64071727399</v>
      </c>
      <c r="E102">
        <v>72.983999999999995</v>
      </c>
      <c r="F102">
        <v>0</v>
      </c>
      <c r="G102">
        <v>50</v>
      </c>
      <c r="H102">
        <v>31.536999999999999</v>
      </c>
      <c r="I102">
        <v>52.481801490152698</v>
      </c>
      <c r="J102">
        <v>62.606000000000002</v>
      </c>
      <c r="K102">
        <v>0</v>
      </c>
    </row>
    <row r="103" spans="1:11" x14ac:dyDescent="0.25">
      <c r="A103">
        <v>101</v>
      </c>
      <c r="B103">
        <v>0</v>
      </c>
      <c r="C103">
        <v>109.766426947177</v>
      </c>
      <c r="D103">
        <v>179300.07852851201</v>
      </c>
      <c r="E103">
        <v>72.983999999999995</v>
      </c>
      <c r="F103">
        <v>0</v>
      </c>
      <c r="G103">
        <v>55.179636778566703</v>
      </c>
      <c r="H103">
        <v>25.994511545158399</v>
      </c>
      <c r="I103">
        <v>53.213914727953203</v>
      </c>
      <c r="J103">
        <v>62.606000000000002</v>
      </c>
      <c r="K103">
        <v>0</v>
      </c>
    </row>
    <row r="104" spans="1:11" x14ac:dyDescent="0.25">
      <c r="A104">
        <v>102</v>
      </c>
      <c r="B104">
        <v>0</v>
      </c>
      <c r="C104">
        <v>109.78119508815701</v>
      </c>
      <c r="D104">
        <v>179076.68563347799</v>
      </c>
      <c r="E104">
        <v>72.983999999999995</v>
      </c>
      <c r="F104">
        <v>0</v>
      </c>
      <c r="G104">
        <v>55.179636778566703</v>
      </c>
      <c r="H104">
        <v>25.937991200254299</v>
      </c>
      <c r="I104">
        <v>53.317778062699297</v>
      </c>
      <c r="J104">
        <v>62.606000000000002</v>
      </c>
      <c r="K104">
        <v>0</v>
      </c>
    </row>
    <row r="105" spans="1:11" x14ac:dyDescent="0.25">
      <c r="A105">
        <v>103</v>
      </c>
      <c r="B105">
        <v>0</v>
      </c>
      <c r="C105">
        <v>109.30013556439199</v>
      </c>
      <c r="D105">
        <v>178883.85571251099</v>
      </c>
      <c r="E105">
        <v>72.983999999999995</v>
      </c>
      <c r="F105">
        <v>0</v>
      </c>
      <c r="G105">
        <v>55.179636778566703</v>
      </c>
      <c r="H105">
        <v>24.9072229662072</v>
      </c>
      <c r="I105">
        <v>53.310299497438599</v>
      </c>
      <c r="J105">
        <v>62.606000000000002</v>
      </c>
      <c r="K105">
        <v>0</v>
      </c>
    </row>
    <row r="106" spans="1:11" x14ac:dyDescent="0.25">
      <c r="A106">
        <v>104</v>
      </c>
      <c r="B106">
        <v>0</v>
      </c>
      <c r="C106">
        <v>109.922712872113</v>
      </c>
      <c r="D106">
        <v>180524.16669695199</v>
      </c>
      <c r="E106">
        <v>72.983999999999995</v>
      </c>
      <c r="F106">
        <v>0</v>
      </c>
      <c r="G106">
        <v>55.179636778566703</v>
      </c>
      <c r="H106">
        <v>26.788333815850699</v>
      </c>
      <c r="I106">
        <v>52.676867659736601</v>
      </c>
      <c r="J106">
        <v>62.606000000000002</v>
      </c>
      <c r="K106">
        <v>0</v>
      </c>
    </row>
    <row r="107" spans="1:11" x14ac:dyDescent="0.25">
      <c r="A107">
        <v>105</v>
      </c>
      <c r="B107">
        <v>0</v>
      </c>
      <c r="C107">
        <v>109.77002799476899</v>
      </c>
      <c r="D107">
        <v>179322.44730625101</v>
      </c>
      <c r="E107">
        <v>72.983999999999995</v>
      </c>
      <c r="F107">
        <v>0</v>
      </c>
      <c r="G107">
        <v>55.179636778566703</v>
      </c>
      <c r="H107">
        <v>26.1023312531077</v>
      </c>
      <c r="I107">
        <v>53.096302357034901</v>
      </c>
      <c r="J107">
        <v>62.606000000000002</v>
      </c>
      <c r="K107">
        <v>0</v>
      </c>
    </row>
    <row r="108" spans="1:11" x14ac:dyDescent="0.25">
      <c r="A108">
        <v>106</v>
      </c>
      <c r="B108">
        <v>0</v>
      </c>
      <c r="C108">
        <v>110.051619193401</v>
      </c>
      <c r="D108">
        <v>176838.52606021601</v>
      </c>
      <c r="E108">
        <v>72.983999999999995</v>
      </c>
      <c r="F108">
        <v>0</v>
      </c>
      <c r="G108">
        <v>55.179636778566703</v>
      </c>
      <c r="H108">
        <v>26.014646649102001</v>
      </c>
      <c r="I108">
        <v>53.912985992257397</v>
      </c>
      <c r="J108">
        <v>62.606000000000002</v>
      </c>
      <c r="K108">
        <v>0</v>
      </c>
    </row>
    <row r="109" spans="1:11" x14ac:dyDescent="0.25">
      <c r="A109">
        <v>107</v>
      </c>
      <c r="B109">
        <v>0</v>
      </c>
      <c r="C109">
        <v>109.60290872639099</v>
      </c>
      <c r="D109">
        <v>177795.36894345499</v>
      </c>
      <c r="E109">
        <v>72.983999999999995</v>
      </c>
      <c r="F109">
        <v>0</v>
      </c>
      <c r="G109">
        <v>55.179636778566703</v>
      </c>
      <c r="H109">
        <v>25.414760475551802</v>
      </c>
      <c r="I109">
        <v>53.481000539412001</v>
      </c>
      <c r="J109">
        <v>62.606000000000002</v>
      </c>
      <c r="K109">
        <v>0</v>
      </c>
    </row>
    <row r="110" spans="1:11" x14ac:dyDescent="0.25">
      <c r="A110">
        <v>108</v>
      </c>
      <c r="B110">
        <v>0</v>
      </c>
      <c r="C110">
        <v>109.56208274050999</v>
      </c>
      <c r="D110">
        <v>178449.27353899801</v>
      </c>
      <c r="E110">
        <v>72.983999999999995</v>
      </c>
      <c r="F110">
        <v>0</v>
      </c>
      <c r="G110">
        <v>55.179636778566703</v>
      </c>
      <c r="H110">
        <v>25.368232222245499</v>
      </c>
      <c r="I110">
        <v>53.432230883978903</v>
      </c>
      <c r="J110">
        <v>62.606000000000002</v>
      </c>
      <c r="K110">
        <v>0</v>
      </c>
    </row>
    <row r="111" spans="1:11" x14ac:dyDescent="0.25">
      <c r="A111">
        <v>109</v>
      </c>
      <c r="B111">
        <v>0</v>
      </c>
      <c r="C111">
        <v>109.07747566528499</v>
      </c>
      <c r="D111">
        <v>178611.39152142199</v>
      </c>
      <c r="E111">
        <v>72.983999999999995</v>
      </c>
      <c r="F111">
        <v>0</v>
      </c>
      <c r="G111">
        <v>55.179636778566703</v>
      </c>
      <c r="H111">
        <v>24.459759682024099</v>
      </c>
      <c r="I111">
        <v>53.272007834802402</v>
      </c>
      <c r="J111">
        <v>62.606000000000002</v>
      </c>
      <c r="K111">
        <v>0</v>
      </c>
    </row>
    <row r="112" spans="1:11" x14ac:dyDescent="0.25">
      <c r="A112">
        <v>110</v>
      </c>
      <c r="B112">
        <v>0</v>
      </c>
      <c r="C112">
        <v>109.08765112083201</v>
      </c>
      <c r="D112">
        <v>180103.53831620599</v>
      </c>
      <c r="E112">
        <v>72.983999999999995</v>
      </c>
      <c r="F112">
        <v>0</v>
      </c>
      <c r="G112">
        <v>55.179636778566703</v>
      </c>
      <c r="H112">
        <v>24.942018028985299</v>
      </c>
      <c r="I112">
        <v>52.730917217694802</v>
      </c>
      <c r="J112">
        <v>62.606000000000002</v>
      </c>
      <c r="K112">
        <v>0</v>
      </c>
    </row>
    <row r="113" spans="1:11" x14ac:dyDescent="0.25">
      <c r="A113">
        <v>111</v>
      </c>
      <c r="B113">
        <v>0</v>
      </c>
      <c r="C113">
        <v>109.71354814072301</v>
      </c>
      <c r="D113">
        <v>179419.624395447</v>
      </c>
      <c r="E113">
        <v>72.983999999999995</v>
      </c>
      <c r="F113">
        <v>0</v>
      </c>
      <c r="G113">
        <v>55.179636778566703</v>
      </c>
      <c r="H113">
        <v>25.850476855527599</v>
      </c>
      <c r="I113">
        <v>53.249215925194299</v>
      </c>
      <c r="J113">
        <v>62.606000000000002</v>
      </c>
      <c r="K113">
        <v>0</v>
      </c>
    </row>
    <row r="114" spans="1:11" x14ac:dyDescent="0.25">
      <c r="A114">
        <v>112</v>
      </c>
      <c r="B114">
        <v>0</v>
      </c>
      <c r="C114">
        <v>109.96007430810999</v>
      </c>
      <c r="D114">
        <v>178686.85467611899</v>
      </c>
      <c r="E114">
        <v>72.983999999999995</v>
      </c>
      <c r="F114">
        <v>0</v>
      </c>
      <c r="G114">
        <v>55.179636778566703</v>
      </c>
      <c r="H114">
        <v>26.063598516691801</v>
      </c>
      <c r="I114">
        <v>53.623450115077397</v>
      </c>
      <c r="J114">
        <v>62.606000000000002</v>
      </c>
      <c r="K114">
        <v>0</v>
      </c>
    </row>
    <row r="115" spans="1:11" x14ac:dyDescent="0.25">
      <c r="A115">
        <v>113</v>
      </c>
      <c r="B115">
        <v>0</v>
      </c>
      <c r="C115">
        <v>109.88565826071201</v>
      </c>
      <c r="D115">
        <v>177812.118326539</v>
      </c>
      <c r="E115">
        <v>72.983999999999995</v>
      </c>
      <c r="F115">
        <v>0</v>
      </c>
      <c r="G115">
        <v>55.179636778566703</v>
      </c>
      <c r="H115">
        <v>25.771924616438302</v>
      </c>
      <c r="I115">
        <v>53.777715858404797</v>
      </c>
      <c r="J115">
        <v>62.606000000000002</v>
      </c>
      <c r="K115">
        <v>0</v>
      </c>
    </row>
    <row r="116" spans="1:11" x14ac:dyDescent="0.25">
      <c r="A116">
        <v>114</v>
      </c>
      <c r="B116">
        <v>0</v>
      </c>
      <c r="C116">
        <v>108.46737043857701</v>
      </c>
      <c r="D116">
        <v>178724.222147102</v>
      </c>
      <c r="E116">
        <v>72.983999999999995</v>
      </c>
      <c r="F116">
        <v>0</v>
      </c>
      <c r="G116">
        <v>55.179636778566703</v>
      </c>
      <c r="H116">
        <v>23.429855146774599</v>
      </c>
      <c r="I116">
        <v>52.936484063388797</v>
      </c>
      <c r="J116">
        <v>62.606000000000002</v>
      </c>
      <c r="K116">
        <v>0</v>
      </c>
    </row>
    <row r="117" spans="1:11" x14ac:dyDescent="0.25">
      <c r="A117">
        <v>115</v>
      </c>
      <c r="B117">
        <v>0</v>
      </c>
      <c r="C117">
        <v>109.632566461549</v>
      </c>
      <c r="D117">
        <v>180110.234599113</v>
      </c>
      <c r="E117">
        <v>72.983999999999995</v>
      </c>
      <c r="F117">
        <v>0</v>
      </c>
      <c r="G117">
        <v>55.179636778566703</v>
      </c>
      <c r="H117">
        <v>26.122506852793698</v>
      </c>
      <c r="I117">
        <v>52.724229152384098</v>
      </c>
      <c r="J117">
        <v>62.606000000000002</v>
      </c>
      <c r="K117">
        <v>0</v>
      </c>
    </row>
    <row r="118" spans="1:11" x14ac:dyDescent="0.25">
      <c r="A118">
        <v>116</v>
      </c>
      <c r="B118">
        <v>0</v>
      </c>
      <c r="C118">
        <v>110.27606347560101</v>
      </c>
      <c r="D118">
        <v>178278.39837988399</v>
      </c>
      <c r="E118">
        <v>72.983999999999995</v>
      </c>
      <c r="F118">
        <v>0</v>
      </c>
      <c r="G118">
        <v>55.179636778566703</v>
      </c>
      <c r="H118">
        <v>26.4487396307334</v>
      </c>
      <c r="I118">
        <v>53.971515983385103</v>
      </c>
      <c r="J118">
        <v>62.606000000000002</v>
      </c>
      <c r="K118">
        <v>0</v>
      </c>
    </row>
    <row r="119" spans="1:11" x14ac:dyDescent="0.25">
      <c r="A119">
        <v>117</v>
      </c>
      <c r="B119">
        <v>0</v>
      </c>
      <c r="C119">
        <v>109.45404180448899</v>
      </c>
      <c r="D119">
        <v>179423.75528178501</v>
      </c>
      <c r="E119">
        <v>72.983999999999995</v>
      </c>
      <c r="F119">
        <v>0</v>
      </c>
      <c r="G119">
        <v>55.179636778566703</v>
      </c>
      <c r="H119">
        <v>25.455366349863802</v>
      </c>
      <c r="I119">
        <v>53.056008534839997</v>
      </c>
      <c r="J119">
        <v>62.606000000000002</v>
      </c>
      <c r="K119">
        <v>0</v>
      </c>
    </row>
    <row r="120" spans="1:11" x14ac:dyDescent="0.25">
      <c r="A120">
        <v>118</v>
      </c>
      <c r="B120">
        <v>0</v>
      </c>
      <c r="C120">
        <v>110.158423412774</v>
      </c>
      <c r="D120">
        <v>178815.970913467</v>
      </c>
      <c r="E120">
        <v>72.983999999999995</v>
      </c>
      <c r="F120">
        <v>0</v>
      </c>
      <c r="G120">
        <v>55.179636778566703</v>
      </c>
      <c r="H120">
        <v>26.599265638753302</v>
      </c>
      <c r="I120">
        <v>53.496452464652997</v>
      </c>
      <c r="J120">
        <v>62.606000000000002</v>
      </c>
      <c r="K120">
        <v>0</v>
      </c>
    </row>
    <row r="121" spans="1:11" x14ac:dyDescent="0.25">
      <c r="A121">
        <v>119</v>
      </c>
      <c r="B121">
        <v>0</v>
      </c>
      <c r="C121">
        <v>109.957330644275</v>
      </c>
      <c r="D121">
        <v>178159.07015868599</v>
      </c>
      <c r="E121">
        <v>72.983999999999995</v>
      </c>
      <c r="F121">
        <v>0</v>
      </c>
      <c r="G121">
        <v>55.179636778566703</v>
      </c>
      <c r="H121">
        <v>25.974152335222399</v>
      </c>
      <c r="I121">
        <v>53.721637860124801</v>
      </c>
      <c r="J121">
        <v>62.606000000000002</v>
      </c>
      <c r="K121">
        <v>0</v>
      </c>
    </row>
    <row r="122" spans="1:11" x14ac:dyDescent="0.25">
      <c r="A122">
        <v>120</v>
      </c>
      <c r="B122">
        <v>0</v>
      </c>
      <c r="C122">
        <v>109.182911537344</v>
      </c>
      <c r="D122">
        <v>178266.05474895399</v>
      </c>
      <c r="E122">
        <v>72.983999999999995</v>
      </c>
      <c r="F122">
        <v>0</v>
      </c>
      <c r="G122">
        <v>55.179636778566703</v>
      </c>
      <c r="H122">
        <v>24.827613945146101</v>
      </c>
      <c r="I122">
        <v>53.106805801016101</v>
      </c>
      <c r="J122">
        <v>62.606000000000002</v>
      </c>
      <c r="K122">
        <v>0</v>
      </c>
    </row>
    <row r="123" spans="1:11" x14ac:dyDescent="0.25">
      <c r="A123">
        <v>121</v>
      </c>
      <c r="B123">
        <v>0</v>
      </c>
      <c r="C123">
        <v>108.998738894491</v>
      </c>
      <c r="D123">
        <v>180101.30015900001</v>
      </c>
      <c r="E123">
        <v>72.983999999999995</v>
      </c>
      <c r="F123">
        <v>0</v>
      </c>
      <c r="G123">
        <v>55.179636778566703</v>
      </c>
      <c r="H123">
        <v>24.8776104381888</v>
      </c>
      <c r="I123">
        <v>52.581303062059703</v>
      </c>
      <c r="J123">
        <v>62.606000000000002</v>
      </c>
      <c r="K123">
        <v>0</v>
      </c>
    </row>
    <row r="124" spans="1:11" x14ac:dyDescent="0.25">
      <c r="A124">
        <v>122</v>
      </c>
      <c r="B124">
        <v>0</v>
      </c>
      <c r="C124">
        <v>109.499001781936</v>
      </c>
      <c r="D124">
        <v>178983.94028975401</v>
      </c>
      <c r="E124">
        <v>72.983999999999995</v>
      </c>
      <c r="F124">
        <v>0</v>
      </c>
      <c r="G124">
        <v>55.179636778566703</v>
      </c>
      <c r="H124">
        <v>25.3755613967346</v>
      </c>
      <c r="I124">
        <v>53.263754793023701</v>
      </c>
      <c r="J124">
        <v>62.606000000000002</v>
      </c>
      <c r="K124">
        <v>0</v>
      </c>
    </row>
    <row r="125" spans="1:11" x14ac:dyDescent="0.25">
      <c r="A125">
        <v>123</v>
      </c>
      <c r="B125">
        <v>0</v>
      </c>
      <c r="C125">
        <v>109.365244968543</v>
      </c>
      <c r="D125">
        <v>178767.51142188301</v>
      </c>
      <c r="E125">
        <v>72.983999999999995</v>
      </c>
      <c r="F125">
        <v>0</v>
      </c>
      <c r="G125">
        <v>55.179636778566703</v>
      </c>
      <c r="H125">
        <v>25.128708583707098</v>
      </c>
      <c r="I125">
        <v>53.214952506526203</v>
      </c>
      <c r="J125">
        <v>62.606000000000002</v>
      </c>
      <c r="K125">
        <v>0</v>
      </c>
    </row>
    <row r="126" spans="1:11" x14ac:dyDescent="0.25">
      <c r="A126">
        <v>124</v>
      </c>
      <c r="B126">
        <v>0</v>
      </c>
      <c r="C126">
        <v>109.739494973142</v>
      </c>
      <c r="D126">
        <v>178016.90363965</v>
      </c>
      <c r="E126">
        <v>72.983999999999995</v>
      </c>
      <c r="F126">
        <v>0</v>
      </c>
      <c r="G126">
        <v>55.179636778566703</v>
      </c>
      <c r="H126">
        <v>25.193000186745302</v>
      </c>
      <c r="I126">
        <v>54.087811170486603</v>
      </c>
      <c r="J126">
        <v>62.606000000000002</v>
      </c>
      <c r="K126">
        <v>0</v>
      </c>
    </row>
    <row r="127" spans="1:11" x14ac:dyDescent="0.25">
      <c r="A127">
        <v>125</v>
      </c>
      <c r="B127">
        <v>0</v>
      </c>
      <c r="C127">
        <v>109.32179322708301</v>
      </c>
      <c r="D127">
        <v>178565.68316686901</v>
      </c>
      <c r="E127">
        <v>72.983999999999995</v>
      </c>
      <c r="F127">
        <v>0</v>
      </c>
      <c r="G127">
        <v>55.179636778566703</v>
      </c>
      <c r="H127">
        <v>25.065351424429601</v>
      </c>
      <c r="I127">
        <v>53.179310390873603</v>
      </c>
      <c r="J127">
        <v>62.606000000000002</v>
      </c>
      <c r="K127">
        <v>0</v>
      </c>
    </row>
    <row r="128" spans="1:11" x14ac:dyDescent="0.25">
      <c r="A128">
        <v>126</v>
      </c>
      <c r="B128">
        <v>0</v>
      </c>
      <c r="C128">
        <v>109.36543631192301</v>
      </c>
      <c r="D128">
        <v>179542.23131082801</v>
      </c>
      <c r="E128">
        <v>72.983999999999995</v>
      </c>
      <c r="F128">
        <v>0</v>
      </c>
      <c r="G128">
        <v>55.179636778566703</v>
      </c>
      <c r="H128">
        <v>25.473930921584099</v>
      </c>
      <c r="I128">
        <v>52.809640899599898</v>
      </c>
      <c r="J128">
        <v>62.606000000000002</v>
      </c>
      <c r="K128">
        <v>0</v>
      </c>
    </row>
    <row r="129" spans="1:11" x14ac:dyDescent="0.25">
      <c r="A129">
        <v>127</v>
      </c>
      <c r="B129">
        <v>0</v>
      </c>
      <c r="C129">
        <v>109.53479282491401</v>
      </c>
      <c r="D129">
        <v>178932.99476159801</v>
      </c>
      <c r="E129">
        <v>72.983999999999995</v>
      </c>
      <c r="F129">
        <v>0</v>
      </c>
      <c r="G129">
        <v>55.179636778566703</v>
      </c>
      <c r="H129">
        <v>25.608774612606201</v>
      </c>
      <c r="I129">
        <v>53.080323307389399</v>
      </c>
      <c r="J129">
        <v>62.606000000000002</v>
      </c>
      <c r="K129">
        <v>0</v>
      </c>
    </row>
    <row r="130" spans="1:11" x14ac:dyDescent="0.25">
      <c r="A130">
        <v>128</v>
      </c>
      <c r="B130">
        <v>0</v>
      </c>
      <c r="C130">
        <v>109.552152190925</v>
      </c>
      <c r="D130">
        <v>172570.05775280899</v>
      </c>
      <c r="E130">
        <v>72.983999999999995</v>
      </c>
      <c r="F130">
        <v>0</v>
      </c>
      <c r="G130">
        <v>40</v>
      </c>
      <c r="H130">
        <v>31.536999999999999</v>
      </c>
      <c r="I130">
        <v>55.399645287834801</v>
      </c>
      <c r="J130">
        <v>62.606000000000002</v>
      </c>
      <c r="K130">
        <v>0</v>
      </c>
    </row>
    <row r="131" spans="1:11" x14ac:dyDescent="0.25">
      <c r="A131">
        <v>129</v>
      </c>
      <c r="B131">
        <v>0</v>
      </c>
      <c r="C131">
        <v>110.13201576541</v>
      </c>
      <c r="D131">
        <v>179212.020109281</v>
      </c>
      <c r="E131">
        <v>72.983999999999995</v>
      </c>
      <c r="F131">
        <v>0</v>
      </c>
      <c r="G131">
        <v>55.179636778566703</v>
      </c>
      <c r="H131">
        <v>26.142812970678499</v>
      </c>
      <c r="I131">
        <v>53.966073514378699</v>
      </c>
      <c r="J131">
        <v>62.606000000000002</v>
      </c>
      <c r="K131">
        <v>0</v>
      </c>
    </row>
    <row r="132" spans="1:11" x14ac:dyDescent="0.25">
      <c r="A132">
        <v>130</v>
      </c>
      <c r="B132">
        <v>0</v>
      </c>
      <c r="C132">
        <v>109.754679874107</v>
      </c>
      <c r="D132">
        <v>180073.32146506899</v>
      </c>
      <c r="E132">
        <v>72.983999999999995</v>
      </c>
      <c r="F132">
        <v>0</v>
      </c>
      <c r="G132">
        <v>55.179636778566703</v>
      </c>
      <c r="H132">
        <v>26.041247791421299</v>
      </c>
      <c r="I132">
        <v>53.129208296323498</v>
      </c>
      <c r="J132">
        <v>62.606000000000002</v>
      </c>
      <c r="K132">
        <v>0</v>
      </c>
    </row>
    <row r="133" spans="1:11" x14ac:dyDescent="0.25">
      <c r="A133">
        <v>131</v>
      </c>
      <c r="B133">
        <v>0</v>
      </c>
      <c r="C133">
        <v>109.710479683228</v>
      </c>
      <c r="D133">
        <v>179010.99923722501</v>
      </c>
      <c r="E133">
        <v>72.983999999999995</v>
      </c>
      <c r="F133">
        <v>0</v>
      </c>
      <c r="G133">
        <v>55.179636778566703</v>
      </c>
      <c r="H133">
        <v>25.865895177243399</v>
      </c>
      <c r="I133">
        <v>53.223316098793397</v>
      </c>
      <c r="J133">
        <v>62.606000000000002</v>
      </c>
      <c r="K133">
        <v>0</v>
      </c>
    </row>
    <row r="134" spans="1:11" x14ac:dyDescent="0.25">
      <c r="A134">
        <v>132</v>
      </c>
      <c r="B134">
        <v>0</v>
      </c>
      <c r="C134">
        <v>109.47637087683</v>
      </c>
      <c r="D134">
        <v>179882.955060281</v>
      </c>
      <c r="E134">
        <v>72.983999999999995</v>
      </c>
      <c r="F134">
        <v>0</v>
      </c>
      <c r="G134">
        <v>55.179636778566703</v>
      </c>
      <c r="H134">
        <v>25.754181957829701</v>
      </c>
      <c r="I134">
        <v>52.761348213324197</v>
      </c>
      <c r="J134">
        <v>62.606000000000002</v>
      </c>
      <c r="K134">
        <v>0</v>
      </c>
    </row>
    <row r="135" spans="1:11" x14ac:dyDescent="0.25">
      <c r="A135">
        <v>133</v>
      </c>
      <c r="B135">
        <v>0</v>
      </c>
      <c r="C135">
        <v>109.439203538866</v>
      </c>
      <c r="D135">
        <v>178349.82678243701</v>
      </c>
      <c r="E135">
        <v>72.983999999999995</v>
      </c>
      <c r="F135">
        <v>0</v>
      </c>
      <c r="G135">
        <v>55.179636778566703</v>
      </c>
      <c r="H135">
        <v>25.243871860299802</v>
      </c>
      <c r="I135">
        <v>53.267009342479099</v>
      </c>
      <c r="J135">
        <v>62.606000000000002</v>
      </c>
      <c r="K135">
        <v>0</v>
      </c>
    </row>
    <row r="136" spans="1:11" x14ac:dyDescent="0.25">
      <c r="A136">
        <v>134</v>
      </c>
      <c r="B136">
        <v>0</v>
      </c>
      <c r="C136">
        <v>109.52835994926799</v>
      </c>
      <c r="D136">
        <v>179120.08560896799</v>
      </c>
      <c r="E136">
        <v>72.983999999999995</v>
      </c>
      <c r="F136">
        <v>0</v>
      </c>
      <c r="G136">
        <v>55.179636778566703</v>
      </c>
      <c r="H136">
        <v>25.581262431183301</v>
      </c>
      <c r="I136">
        <v>53.096360582751799</v>
      </c>
      <c r="J136">
        <v>62.606000000000002</v>
      </c>
      <c r="K136">
        <v>0</v>
      </c>
    </row>
    <row r="137" spans="1:11" x14ac:dyDescent="0.25">
      <c r="A137">
        <v>135</v>
      </c>
      <c r="B137">
        <v>0</v>
      </c>
      <c r="C137">
        <v>109.517662409458</v>
      </c>
      <c r="D137">
        <v>179226.09744316299</v>
      </c>
      <c r="E137">
        <v>72.983999999999995</v>
      </c>
      <c r="F137">
        <v>0</v>
      </c>
      <c r="G137">
        <v>55.179636778566703</v>
      </c>
      <c r="H137">
        <v>25.501414987956899</v>
      </c>
      <c r="I137">
        <v>53.163108497607602</v>
      </c>
      <c r="J137">
        <v>62.606000000000002</v>
      </c>
      <c r="K137">
        <v>0</v>
      </c>
    </row>
    <row r="138" spans="1:11" x14ac:dyDescent="0.25">
      <c r="A138">
        <v>136</v>
      </c>
      <c r="B138">
        <v>0</v>
      </c>
      <c r="C138">
        <v>109.075109462955</v>
      </c>
      <c r="D138">
        <v>177529.73135363599</v>
      </c>
      <c r="E138">
        <v>72.983999999999995</v>
      </c>
      <c r="F138">
        <v>0</v>
      </c>
      <c r="G138">
        <v>55.179636778566703</v>
      </c>
      <c r="H138">
        <v>24.358370054780501</v>
      </c>
      <c r="I138">
        <v>53.385191243037703</v>
      </c>
      <c r="J138">
        <v>62.606000000000002</v>
      </c>
      <c r="K138">
        <v>0</v>
      </c>
    </row>
    <row r="139" spans="1:11" x14ac:dyDescent="0.25">
      <c r="A139">
        <v>137</v>
      </c>
      <c r="B139">
        <v>0</v>
      </c>
      <c r="C139">
        <v>109.99708417682901</v>
      </c>
      <c r="D139">
        <v>179863.885253585</v>
      </c>
      <c r="E139">
        <v>72.983999999999995</v>
      </c>
      <c r="F139">
        <v>0</v>
      </c>
      <c r="G139">
        <v>55.179636778566703</v>
      </c>
      <c r="H139">
        <v>26.547485178014799</v>
      </c>
      <c r="I139">
        <v>53.148449728849997</v>
      </c>
      <c r="J139">
        <v>62.606000000000002</v>
      </c>
      <c r="K139">
        <v>0</v>
      </c>
    </row>
    <row r="140" spans="1:11" x14ac:dyDescent="0.25">
      <c r="A140">
        <v>138</v>
      </c>
      <c r="B140">
        <v>0</v>
      </c>
      <c r="C140">
        <v>110.115179053538</v>
      </c>
      <c r="D140">
        <v>179463.00221725699</v>
      </c>
      <c r="E140">
        <v>72.983999999999995</v>
      </c>
      <c r="F140">
        <v>0</v>
      </c>
      <c r="G140">
        <v>55.179636778566703</v>
      </c>
      <c r="H140">
        <v>26.648055955725901</v>
      </c>
      <c r="I140">
        <v>53.329510552930401</v>
      </c>
      <c r="J140">
        <v>62.606000000000002</v>
      </c>
      <c r="K140">
        <v>0</v>
      </c>
    </row>
    <row r="141" spans="1:11" x14ac:dyDescent="0.25">
      <c r="A141">
        <v>139</v>
      </c>
      <c r="B141">
        <v>0</v>
      </c>
      <c r="C141">
        <v>109.218805580938</v>
      </c>
      <c r="D141">
        <v>179461.25781114501</v>
      </c>
      <c r="E141">
        <v>72.983999999999995</v>
      </c>
      <c r="F141">
        <v>0</v>
      </c>
      <c r="G141">
        <v>55.179636778566703</v>
      </c>
      <c r="H141">
        <v>25.1298665598908</v>
      </c>
      <c r="I141">
        <v>52.842481996931497</v>
      </c>
      <c r="J141">
        <v>62.606000000000002</v>
      </c>
      <c r="K141">
        <v>0</v>
      </c>
    </row>
    <row r="142" spans="1:11" x14ac:dyDescent="0.25">
      <c r="A142">
        <v>140</v>
      </c>
      <c r="B142">
        <v>0</v>
      </c>
      <c r="C142">
        <v>109.453201405572</v>
      </c>
      <c r="D142">
        <v>179027.067043613</v>
      </c>
      <c r="E142">
        <v>72.983999999999995</v>
      </c>
      <c r="F142">
        <v>0</v>
      </c>
      <c r="G142">
        <v>55.179636778566703</v>
      </c>
      <c r="H142">
        <v>25.486300614596001</v>
      </c>
      <c r="I142">
        <v>53.0175166587129</v>
      </c>
      <c r="J142">
        <v>62.606000000000002</v>
      </c>
      <c r="K142">
        <v>0</v>
      </c>
    </row>
    <row r="143" spans="1:11" x14ac:dyDescent="0.25">
      <c r="A143">
        <v>141</v>
      </c>
      <c r="B143">
        <v>0</v>
      </c>
      <c r="C143">
        <v>109.088780559562</v>
      </c>
      <c r="D143">
        <v>179744.381710774</v>
      </c>
      <c r="E143">
        <v>72.983999999999995</v>
      </c>
      <c r="F143">
        <v>0</v>
      </c>
      <c r="G143">
        <v>55.179636778566703</v>
      </c>
      <c r="H143">
        <v>24.963844060245901</v>
      </c>
      <c r="I143">
        <v>52.7081237425596</v>
      </c>
      <c r="J143">
        <v>62.606000000000002</v>
      </c>
      <c r="K143">
        <v>0</v>
      </c>
    </row>
    <row r="144" spans="1:11" x14ac:dyDescent="0.25">
      <c r="A144">
        <v>142</v>
      </c>
      <c r="B144">
        <v>0</v>
      </c>
      <c r="C144">
        <v>110.33933873707301</v>
      </c>
      <c r="D144">
        <v>177993.66623590601</v>
      </c>
      <c r="E144">
        <v>72.983999999999995</v>
      </c>
      <c r="F144">
        <v>0</v>
      </c>
      <c r="G144">
        <v>55.179636778566703</v>
      </c>
      <c r="H144">
        <v>26.703133411628201</v>
      </c>
      <c r="I144">
        <v>53.832838505603597</v>
      </c>
      <c r="J144">
        <v>62.606000000000002</v>
      </c>
      <c r="K144">
        <v>0</v>
      </c>
    </row>
    <row r="145" spans="1:11" x14ac:dyDescent="0.25">
      <c r="A145">
        <v>143</v>
      </c>
      <c r="B145">
        <v>0</v>
      </c>
      <c r="C145">
        <v>109.07241920141099</v>
      </c>
      <c r="D145">
        <v>178175.60057900299</v>
      </c>
      <c r="E145">
        <v>72.983999999999995</v>
      </c>
      <c r="F145">
        <v>0</v>
      </c>
      <c r="G145">
        <v>55.179636778566703</v>
      </c>
      <c r="H145">
        <v>24.633491928706</v>
      </c>
      <c r="I145">
        <v>53.054977609224302</v>
      </c>
      <c r="J145">
        <v>62.606000000000002</v>
      </c>
      <c r="K145">
        <v>0</v>
      </c>
    </row>
    <row r="146" spans="1:11" x14ac:dyDescent="0.25">
      <c r="A146">
        <v>144</v>
      </c>
      <c r="B146">
        <v>0</v>
      </c>
      <c r="C146">
        <v>108.927453330044</v>
      </c>
      <c r="D146">
        <v>179975.785187534</v>
      </c>
      <c r="E146">
        <v>72.983999999999995</v>
      </c>
      <c r="F146">
        <v>0</v>
      </c>
      <c r="G146">
        <v>55.179636778566703</v>
      </c>
      <c r="H146">
        <v>24.836799263845901</v>
      </c>
      <c r="I146">
        <v>52.448621968727998</v>
      </c>
      <c r="J146">
        <v>62.606000000000002</v>
      </c>
      <c r="K146">
        <v>0</v>
      </c>
    </row>
    <row r="147" spans="1:11" x14ac:dyDescent="0.25">
      <c r="A147">
        <v>145</v>
      </c>
      <c r="B147">
        <v>0</v>
      </c>
      <c r="C147">
        <v>108.749890543883</v>
      </c>
      <c r="D147">
        <v>179409.76753706901</v>
      </c>
      <c r="E147">
        <v>72.983999999999995</v>
      </c>
      <c r="F147">
        <v>0</v>
      </c>
      <c r="G147">
        <v>55.179636778566703</v>
      </c>
      <c r="H147">
        <v>24.193115459964901</v>
      </c>
      <c r="I147">
        <v>52.7552664309435</v>
      </c>
      <c r="J147">
        <v>62.606000000000002</v>
      </c>
      <c r="K147">
        <v>0</v>
      </c>
    </row>
    <row r="148" spans="1:11" x14ac:dyDescent="0.25">
      <c r="A148">
        <v>146</v>
      </c>
      <c r="B148">
        <v>0</v>
      </c>
      <c r="C148">
        <v>108.94100964034099</v>
      </c>
      <c r="D148">
        <v>180093.65437962001</v>
      </c>
      <c r="E148">
        <v>72.983999999999995</v>
      </c>
      <c r="F148">
        <v>0</v>
      </c>
      <c r="G148">
        <v>55.179636778566703</v>
      </c>
      <c r="H148">
        <v>24.827889180779799</v>
      </c>
      <c r="I148">
        <v>52.493450099978197</v>
      </c>
      <c r="J148">
        <v>62.606000000000002</v>
      </c>
      <c r="K148">
        <v>0</v>
      </c>
    </row>
    <row r="149" spans="1:11" x14ac:dyDescent="0.25">
      <c r="A149">
        <v>147</v>
      </c>
      <c r="B149">
        <v>0</v>
      </c>
      <c r="C149">
        <v>110.128887923631</v>
      </c>
      <c r="D149">
        <v>180106.61262454701</v>
      </c>
      <c r="E149">
        <v>72.983999999999995</v>
      </c>
      <c r="F149">
        <v>0</v>
      </c>
      <c r="G149">
        <v>55.179636778566703</v>
      </c>
      <c r="H149">
        <v>26.733499887142901</v>
      </c>
      <c r="I149">
        <v>53.263815534118301</v>
      </c>
      <c r="J149">
        <v>62.606000000000002</v>
      </c>
      <c r="K149">
        <v>0</v>
      </c>
    </row>
    <row r="150" spans="1:11" x14ac:dyDescent="0.25">
      <c r="A150">
        <v>148</v>
      </c>
      <c r="B150">
        <v>0</v>
      </c>
      <c r="C150">
        <v>109.554334589506</v>
      </c>
      <c r="D150">
        <v>178544.80296087801</v>
      </c>
      <c r="E150">
        <v>72.983999999999995</v>
      </c>
      <c r="F150">
        <v>0</v>
      </c>
      <c r="G150">
        <v>55.179636778566703</v>
      </c>
      <c r="H150">
        <v>25.525470956447901</v>
      </c>
      <c r="I150">
        <v>53.227766870194799</v>
      </c>
      <c r="J150">
        <v>62.606000000000002</v>
      </c>
      <c r="K150">
        <v>0</v>
      </c>
    </row>
    <row r="151" spans="1:11" x14ac:dyDescent="0.25">
      <c r="A151">
        <v>149</v>
      </c>
      <c r="B151">
        <v>0</v>
      </c>
      <c r="C151">
        <v>110.254224347218</v>
      </c>
      <c r="D151">
        <v>177401.48898851499</v>
      </c>
      <c r="E151">
        <v>72.983999999999995</v>
      </c>
      <c r="F151">
        <v>0</v>
      </c>
      <c r="G151">
        <v>55.179636778566703</v>
      </c>
      <c r="H151">
        <v>26.0119992838248</v>
      </c>
      <c r="I151">
        <v>54.429543528102698</v>
      </c>
      <c r="J151">
        <v>62.606000000000002</v>
      </c>
      <c r="K151">
        <v>0</v>
      </c>
    </row>
    <row r="152" spans="1:11" x14ac:dyDescent="0.25">
      <c r="A152">
        <v>150</v>
      </c>
      <c r="B152">
        <v>0</v>
      </c>
      <c r="C152">
        <v>110.056106665217</v>
      </c>
      <c r="D152">
        <v>179242.332477202</v>
      </c>
      <c r="E152">
        <v>72.983999999999995</v>
      </c>
      <c r="F152">
        <v>0</v>
      </c>
      <c r="G152">
        <v>55.179636778566703</v>
      </c>
      <c r="H152">
        <v>26.528058788902602</v>
      </c>
      <c r="I152">
        <v>53.320860614292897</v>
      </c>
      <c r="J152">
        <v>62.606000000000002</v>
      </c>
      <c r="K152">
        <v>0</v>
      </c>
    </row>
    <row r="153" spans="1:11" x14ac:dyDescent="0.25">
      <c r="A153">
        <v>151</v>
      </c>
      <c r="B153">
        <v>0</v>
      </c>
      <c r="C153">
        <v>109.50251233342701</v>
      </c>
      <c r="D153">
        <v>179207.54383020601</v>
      </c>
      <c r="E153">
        <v>72.983999999999995</v>
      </c>
      <c r="F153">
        <v>0</v>
      </c>
      <c r="G153">
        <v>55.179636778566703</v>
      </c>
      <c r="H153">
        <v>25.4284631240841</v>
      </c>
      <c r="I153">
        <v>53.210467207537299</v>
      </c>
      <c r="J153">
        <v>62.606000000000002</v>
      </c>
      <c r="K153">
        <v>0</v>
      </c>
    </row>
    <row r="154" spans="1:11" x14ac:dyDescent="0.25">
      <c r="A154">
        <v>152</v>
      </c>
      <c r="B154">
        <v>0</v>
      </c>
      <c r="C154">
        <v>108.970602991359</v>
      </c>
      <c r="D154">
        <v>178686.23659665399</v>
      </c>
      <c r="E154">
        <v>72.983999999999995</v>
      </c>
      <c r="F154">
        <v>0</v>
      </c>
      <c r="G154">
        <v>55.179636778566703</v>
      </c>
      <c r="H154">
        <v>24.5239199347665</v>
      </c>
      <c r="I154">
        <v>52.925751084993003</v>
      </c>
      <c r="J154">
        <v>62.606000000000002</v>
      </c>
      <c r="K154">
        <v>0</v>
      </c>
    </row>
    <row r="155" spans="1:11" x14ac:dyDescent="0.25">
      <c r="A155">
        <v>153</v>
      </c>
      <c r="B155">
        <v>0</v>
      </c>
      <c r="C155">
        <v>108.877650017292</v>
      </c>
      <c r="D155">
        <v>179048.375139941</v>
      </c>
      <c r="E155">
        <v>72.983999999999995</v>
      </c>
      <c r="F155">
        <v>0</v>
      </c>
      <c r="G155">
        <v>55.179636778566703</v>
      </c>
      <c r="H155">
        <v>24.199920305971801</v>
      </c>
      <c r="I155">
        <v>53.071037950717297</v>
      </c>
      <c r="J155">
        <v>62.606000000000002</v>
      </c>
      <c r="K155">
        <v>0</v>
      </c>
    </row>
    <row r="156" spans="1:11" x14ac:dyDescent="0.25">
      <c r="A156">
        <v>154</v>
      </c>
      <c r="B156">
        <v>0</v>
      </c>
      <c r="C156">
        <v>110.045730566961</v>
      </c>
      <c r="D156">
        <v>178466.31051453701</v>
      </c>
      <c r="E156">
        <v>72.983999999999995</v>
      </c>
      <c r="F156">
        <v>0</v>
      </c>
      <c r="G156">
        <v>55.179636778566703</v>
      </c>
      <c r="H156">
        <v>26.423462952559099</v>
      </c>
      <c r="I156">
        <v>53.417513983248298</v>
      </c>
      <c r="J156">
        <v>62.606000000000002</v>
      </c>
      <c r="K156">
        <v>0</v>
      </c>
    </row>
    <row r="157" spans="1:11" x14ac:dyDescent="0.25">
      <c r="A157">
        <v>155</v>
      </c>
      <c r="B157">
        <v>0</v>
      </c>
      <c r="C157">
        <v>110.09160243787299</v>
      </c>
      <c r="D157">
        <v>180080.36432127201</v>
      </c>
      <c r="E157">
        <v>72.983999999999995</v>
      </c>
      <c r="F157">
        <v>0</v>
      </c>
      <c r="G157">
        <v>55.179636778566703</v>
      </c>
      <c r="H157">
        <v>26.8428896499484</v>
      </c>
      <c r="I157">
        <v>53.040742226057702</v>
      </c>
      <c r="J157">
        <v>62.606000000000002</v>
      </c>
      <c r="K157">
        <v>0</v>
      </c>
    </row>
    <row r="158" spans="1:11" x14ac:dyDescent="0.25">
      <c r="A158">
        <v>156</v>
      </c>
      <c r="B158">
        <v>0</v>
      </c>
      <c r="C158">
        <v>110.067749450478</v>
      </c>
      <c r="D158">
        <v>179080.94344182001</v>
      </c>
      <c r="E158">
        <v>72.983999999999995</v>
      </c>
      <c r="F158">
        <v>0</v>
      </c>
      <c r="G158">
        <v>55.179636778566703</v>
      </c>
      <c r="H158">
        <v>26.003461983931199</v>
      </c>
      <c r="I158">
        <v>53.9670107560083</v>
      </c>
      <c r="J158">
        <v>62.606000000000002</v>
      </c>
      <c r="K158">
        <v>0</v>
      </c>
    </row>
    <row r="159" spans="1:11" x14ac:dyDescent="0.25">
      <c r="A159">
        <v>157</v>
      </c>
      <c r="B159">
        <v>0</v>
      </c>
      <c r="C159">
        <v>110.924403887067</v>
      </c>
      <c r="D159">
        <v>176940.74745250799</v>
      </c>
      <c r="E159">
        <v>72.983999999999995</v>
      </c>
      <c r="F159">
        <v>0</v>
      </c>
      <c r="G159">
        <v>55.179636778566703</v>
      </c>
      <c r="H159">
        <v>27.058990612031199</v>
      </c>
      <c r="I159">
        <v>54.897223798525502</v>
      </c>
      <c r="J159">
        <v>62.606000000000002</v>
      </c>
      <c r="K159">
        <v>0</v>
      </c>
    </row>
    <row r="160" spans="1:11" x14ac:dyDescent="0.25">
      <c r="A160">
        <v>158</v>
      </c>
      <c r="B160">
        <v>0</v>
      </c>
      <c r="C160">
        <v>109.42732521881</v>
      </c>
      <c r="D160">
        <v>178316.72111880599</v>
      </c>
      <c r="E160">
        <v>72.983999999999995</v>
      </c>
      <c r="F160">
        <v>0</v>
      </c>
      <c r="G160">
        <v>55.179636778566703</v>
      </c>
      <c r="H160">
        <v>25.016134676181601</v>
      </c>
      <c r="I160">
        <v>53.504604004415803</v>
      </c>
      <c r="J160">
        <v>62.606000000000002</v>
      </c>
      <c r="K160">
        <v>0</v>
      </c>
    </row>
    <row r="161" spans="1:11" x14ac:dyDescent="0.25">
      <c r="A161">
        <v>159</v>
      </c>
      <c r="B161">
        <v>0</v>
      </c>
      <c r="C161">
        <v>109.98796764266601</v>
      </c>
      <c r="D161">
        <v>178414.64794905001</v>
      </c>
      <c r="E161">
        <v>72.983999999999995</v>
      </c>
      <c r="F161">
        <v>0</v>
      </c>
      <c r="G161">
        <v>55.179636778566703</v>
      </c>
      <c r="H161">
        <v>26.062449622650099</v>
      </c>
      <c r="I161">
        <v>53.695488392884897</v>
      </c>
      <c r="J161">
        <v>62.606000000000002</v>
      </c>
      <c r="K161">
        <v>0</v>
      </c>
    </row>
    <row r="162" spans="1:11" x14ac:dyDescent="0.25">
      <c r="A162">
        <v>160</v>
      </c>
      <c r="B162">
        <v>0</v>
      </c>
      <c r="C162">
        <v>109.133342330617</v>
      </c>
      <c r="D162">
        <v>178575.61468875699</v>
      </c>
      <c r="E162">
        <v>72.983999999999995</v>
      </c>
      <c r="F162">
        <v>0</v>
      </c>
      <c r="G162">
        <v>55.179636778566703</v>
      </c>
      <c r="H162">
        <v>24.659435777690099</v>
      </c>
      <c r="I162">
        <v>53.178874040661803</v>
      </c>
      <c r="J162">
        <v>62.606000000000002</v>
      </c>
      <c r="K162">
        <v>0</v>
      </c>
    </row>
    <row r="163" spans="1:11" x14ac:dyDescent="0.25">
      <c r="A163">
        <v>161</v>
      </c>
      <c r="B163">
        <v>0</v>
      </c>
      <c r="C163">
        <v>109.25937008539699</v>
      </c>
      <c r="D163">
        <v>179610.950246575</v>
      </c>
      <c r="E163">
        <v>72.983999999999995</v>
      </c>
      <c r="F163">
        <v>0</v>
      </c>
      <c r="G163">
        <v>55.179636778566703</v>
      </c>
      <c r="H163">
        <v>24.7603625719143</v>
      </c>
      <c r="I163">
        <v>53.379620023436601</v>
      </c>
      <c r="J163">
        <v>62.606000000000002</v>
      </c>
      <c r="K163">
        <v>0</v>
      </c>
    </row>
    <row r="164" spans="1:11" x14ac:dyDescent="0.25">
      <c r="A164">
        <v>162</v>
      </c>
      <c r="B164">
        <v>0</v>
      </c>
      <c r="C164">
        <v>110.33358576916601</v>
      </c>
      <c r="D164">
        <v>172342.72234314299</v>
      </c>
      <c r="E164">
        <v>72.983999999999995</v>
      </c>
      <c r="F164">
        <v>0</v>
      </c>
      <c r="G164">
        <v>40</v>
      </c>
      <c r="H164">
        <v>31.536999999999999</v>
      </c>
      <c r="I164">
        <v>57.379968423801699</v>
      </c>
      <c r="J164">
        <v>62.606000000000002</v>
      </c>
      <c r="K164">
        <v>0</v>
      </c>
    </row>
    <row r="165" spans="1:11" x14ac:dyDescent="0.25">
      <c r="A165">
        <v>163</v>
      </c>
      <c r="B165">
        <v>0</v>
      </c>
      <c r="C165">
        <v>109.159146795753</v>
      </c>
      <c r="D165">
        <v>178792.52147146099</v>
      </c>
      <c r="E165">
        <v>72.983999999999995</v>
      </c>
      <c r="F165">
        <v>0</v>
      </c>
      <c r="G165">
        <v>55.179636778566703</v>
      </c>
      <c r="H165">
        <v>24.6288852377855</v>
      </c>
      <c r="I165">
        <v>53.280179251016101</v>
      </c>
      <c r="J165">
        <v>62.606000000000002</v>
      </c>
      <c r="K165">
        <v>0</v>
      </c>
    </row>
    <row r="166" spans="1:11" x14ac:dyDescent="0.25">
      <c r="A166">
        <v>164</v>
      </c>
      <c r="B166">
        <v>0</v>
      </c>
      <c r="C166">
        <v>109.124517711392</v>
      </c>
      <c r="D166">
        <v>179407.60637710401</v>
      </c>
      <c r="E166">
        <v>72.983999999999995</v>
      </c>
      <c r="F166">
        <v>0</v>
      </c>
      <c r="G166">
        <v>55.179636778566703</v>
      </c>
      <c r="H166">
        <v>24.6033769601698</v>
      </c>
      <c r="I166">
        <v>53.222405665984503</v>
      </c>
      <c r="J166">
        <v>62.606000000000002</v>
      </c>
      <c r="K166">
        <v>0</v>
      </c>
    </row>
    <row r="167" spans="1:11" x14ac:dyDescent="0.25">
      <c r="A167">
        <v>165</v>
      </c>
      <c r="B167">
        <v>0</v>
      </c>
      <c r="C167">
        <v>109.414042238039</v>
      </c>
      <c r="D167">
        <v>178896.442492439</v>
      </c>
      <c r="E167">
        <v>72.983999999999995</v>
      </c>
      <c r="F167">
        <v>0</v>
      </c>
      <c r="G167">
        <v>55.179636778566703</v>
      </c>
      <c r="H167">
        <v>25.1800618393221</v>
      </c>
      <c r="I167">
        <v>53.278251515692197</v>
      </c>
      <c r="J167">
        <v>62.606000000000002</v>
      </c>
      <c r="K167">
        <v>0</v>
      </c>
    </row>
    <row r="168" spans="1:11" x14ac:dyDescent="0.25">
      <c r="A168">
        <v>166</v>
      </c>
      <c r="B168">
        <v>0</v>
      </c>
      <c r="C168">
        <v>109.41796633035</v>
      </c>
      <c r="D168">
        <v>177603.81893291901</v>
      </c>
      <c r="E168">
        <v>72.983999999999995</v>
      </c>
      <c r="F168">
        <v>0</v>
      </c>
      <c r="G168">
        <v>55.179636778566703</v>
      </c>
      <c r="H168">
        <v>24.970183854964699</v>
      </c>
      <c r="I168">
        <v>53.5349000867757</v>
      </c>
      <c r="J168">
        <v>62.606000000000002</v>
      </c>
      <c r="K168">
        <v>0</v>
      </c>
    </row>
    <row r="169" spans="1:11" x14ac:dyDescent="0.25">
      <c r="A169">
        <v>167</v>
      </c>
      <c r="B169">
        <v>0</v>
      </c>
      <c r="C169">
        <v>110.03311275072301</v>
      </c>
      <c r="D169">
        <v>179387.78868632301</v>
      </c>
      <c r="E169">
        <v>72.983999999999995</v>
      </c>
      <c r="F169">
        <v>0</v>
      </c>
      <c r="G169">
        <v>55.179636778566703</v>
      </c>
      <c r="H169">
        <v>26.0896538318419</v>
      </c>
      <c r="I169">
        <v>53.777918368826903</v>
      </c>
      <c r="J169">
        <v>62.606000000000002</v>
      </c>
      <c r="K169">
        <v>0</v>
      </c>
    </row>
    <row r="170" spans="1:11" x14ac:dyDescent="0.25">
      <c r="A170">
        <v>168</v>
      </c>
      <c r="B170">
        <v>0</v>
      </c>
      <c r="C170">
        <v>110.164746519533</v>
      </c>
      <c r="D170">
        <v>179099.325191799</v>
      </c>
      <c r="E170">
        <v>72.983999999999995</v>
      </c>
      <c r="F170">
        <v>0</v>
      </c>
      <c r="G170">
        <v>55.179636778566703</v>
      </c>
      <c r="H170">
        <v>26.3732786684259</v>
      </c>
      <c r="I170">
        <v>53.778116198568902</v>
      </c>
      <c r="J170">
        <v>62.606000000000002</v>
      </c>
      <c r="K170">
        <v>0</v>
      </c>
    </row>
    <row r="171" spans="1:11" x14ac:dyDescent="0.25">
      <c r="A171">
        <v>169</v>
      </c>
      <c r="B171">
        <v>0</v>
      </c>
      <c r="C171">
        <v>109.22865971791801</v>
      </c>
      <c r="D171">
        <v>178974.886547231</v>
      </c>
      <c r="E171">
        <v>72.983999999999995</v>
      </c>
      <c r="F171">
        <v>0</v>
      </c>
      <c r="G171">
        <v>55.179636778566703</v>
      </c>
      <c r="H171">
        <v>24.895670073423499</v>
      </c>
      <c r="I171">
        <v>53.142744124270003</v>
      </c>
      <c r="J171">
        <v>62.606000000000002</v>
      </c>
      <c r="K171">
        <v>0</v>
      </c>
    </row>
    <row r="172" spans="1:11" x14ac:dyDescent="0.25">
      <c r="A172">
        <v>170</v>
      </c>
      <c r="B172">
        <v>0</v>
      </c>
      <c r="C172">
        <v>109.27585502706199</v>
      </c>
      <c r="D172">
        <v>179879.37854961501</v>
      </c>
      <c r="E172">
        <v>72.983999999999995</v>
      </c>
      <c r="F172">
        <v>0</v>
      </c>
      <c r="G172">
        <v>55.179636778566703</v>
      </c>
      <c r="H172">
        <v>25.287979823360601</v>
      </c>
      <c r="I172">
        <v>52.801201250239501</v>
      </c>
      <c r="J172">
        <v>62.606000000000002</v>
      </c>
      <c r="K172">
        <v>0</v>
      </c>
    </row>
    <row r="173" spans="1:11" x14ac:dyDescent="0.25">
      <c r="A173">
        <v>171</v>
      </c>
      <c r="B173">
        <v>0</v>
      </c>
      <c r="C173">
        <v>109.22312914304599</v>
      </c>
      <c r="D173">
        <v>178939.68959034601</v>
      </c>
      <c r="E173">
        <v>72.983999999999995</v>
      </c>
      <c r="F173">
        <v>0</v>
      </c>
      <c r="G173">
        <v>55.179636778566703</v>
      </c>
      <c r="H173">
        <v>24.956633922736401</v>
      </c>
      <c r="I173">
        <v>53.057067616438701</v>
      </c>
      <c r="J173">
        <v>62.606000000000002</v>
      </c>
      <c r="K173">
        <v>0</v>
      </c>
    </row>
    <row r="174" spans="1:11" x14ac:dyDescent="0.25">
      <c r="A174">
        <v>172</v>
      </c>
      <c r="B174">
        <v>0</v>
      </c>
      <c r="C174">
        <v>110.71109810596001</v>
      </c>
      <c r="D174">
        <v>177343.06543601799</v>
      </c>
      <c r="E174">
        <v>72.983999999999995</v>
      </c>
      <c r="F174">
        <v>0</v>
      </c>
      <c r="G174">
        <v>55.179636778566703</v>
      </c>
      <c r="H174">
        <v>27.180831957415698</v>
      </c>
      <c r="I174">
        <v>54.213440277915502</v>
      </c>
      <c r="J174">
        <v>62.606000000000002</v>
      </c>
      <c r="K174">
        <v>0</v>
      </c>
    </row>
    <row r="175" spans="1:11" x14ac:dyDescent="0.25">
      <c r="A175">
        <v>173</v>
      </c>
      <c r="B175">
        <v>0</v>
      </c>
      <c r="C175">
        <v>109.528767517766</v>
      </c>
      <c r="D175">
        <v>179226.33795616101</v>
      </c>
      <c r="E175">
        <v>72.983999999999995</v>
      </c>
      <c r="F175">
        <v>0</v>
      </c>
      <c r="G175">
        <v>55.179636778566703</v>
      </c>
      <c r="H175">
        <v>25.603486376245499</v>
      </c>
      <c r="I175">
        <v>53.071269997549201</v>
      </c>
      <c r="J175">
        <v>62.606000000000002</v>
      </c>
      <c r="K175">
        <v>0</v>
      </c>
    </row>
    <row r="176" spans="1:11" x14ac:dyDescent="0.25">
      <c r="A176">
        <v>174</v>
      </c>
      <c r="B176">
        <v>0</v>
      </c>
      <c r="C176">
        <v>109.256068236575</v>
      </c>
      <c r="D176">
        <v>178068.32993379701</v>
      </c>
      <c r="E176">
        <v>72.983999999999995</v>
      </c>
      <c r="F176">
        <v>0</v>
      </c>
      <c r="G176">
        <v>55.179636778566703</v>
      </c>
      <c r="H176">
        <v>24.838967874074299</v>
      </c>
      <c r="I176">
        <v>53.278854696601499</v>
      </c>
      <c r="J176">
        <v>62.606000000000002</v>
      </c>
      <c r="K176">
        <v>0</v>
      </c>
    </row>
    <row r="177" spans="1:11" x14ac:dyDescent="0.25">
      <c r="A177">
        <v>175</v>
      </c>
      <c r="B177">
        <v>0</v>
      </c>
      <c r="C177">
        <v>109.368429376292</v>
      </c>
      <c r="D177">
        <v>179145.90410128399</v>
      </c>
      <c r="E177">
        <v>72.983999999999995</v>
      </c>
      <c r="F177">
        <v>0</v>
      </c>
      <c r="G177">
        <v>55.179636778566703</v>
      </c>
      <c r="H177">
        <v>25.097793802254401</v>
      </c>
      <c r="I177">
        <v>53.259361710419498</v>
      </c>
      <c r="J177">
        <v>62.606000000000002</v>
      </c>
      <c r="K177">
        <v>0</v>
      </c>
    </row>
    <row r="178" spans="1:11" x14ac:dyDescent="0.25">
      <c r="A178">
        <v>176</v>
      </c>
      <c r="B178">
        <v>0</v>
      </c>
      <c r="C178">
        <v>109.35861932016699</v>
      </c>
      <c r="D178">
        <v>178138.34294893799</v>
      </c>
      <c r="E178">
        <v>72.983999999999995</v>
      </c>
      <c r="F178">
        <v>0</v>
      </c>
      <c r="G178">
        <v>55.179636778566703</v>
      </c>
      <c r="H178">
        <v>24.909834896874798</v>
      </c>
      <c r="I178">
        <v>53.455439860134597</v>
      </c>
      <c r="J178">
        <v>62.606000000000002</v>
      </c>
      <c r="K178">
        <v>0</v>
      </c>
    </row>
    <row r="179" spans="1:11" x14ac:dyDescent="0.25">
      <c r="A179">
        <v>177</v>
      </c>
      <c r="B179">
        <v>0</v>
      </c>
      <c r="C179">
        <v>109.28921342010599</v>
      </c>
      <c r="D179">
        <v>179123.76908247499</v>
      </c>
      <c r="E179">
        <v>72.983999999999995</v>
      </c>
      <c r="F179">
        <v>0</v>
      </c>
      <c r="G179">
        <v>55.179636778566703</v>
      </c>
      <c r="H179">
        <v>24.6949559931039</v>
      </c>
      <c r="I179">
        <v>53.532132637517499</v>
      </c>
      <c r="J179">
        <v>62.606000000000002</v>
      </c>
      <c r="K179">
        <v>0</v>
      </c>
    </row>
    <row r="180" spans="1:11" x14ac:dyDescent="0.25">
      <c r="A180">
        <v>178</v>
      </c>
      <c r="B180">
        <v>0</v>
      </c>
      <c r="C180">
        <v>108.994099591913</v>
      </c>
      <c r="D180">
        <v>179973.67538307101</v>
      </c>
      <c r="E180">
        <v>72.983999999999995</v>
      </c>
      <c r="F180">
        <v>0</v>
      </c>
      <c r="G180">
        <v>55.179636778566703</v>
      </c>
      <c r="H180">
        <v>25.001019419854298</v>
      </c>
      <c r="I180">
        <v>52.424483212629298</v>
      </c>
      <c r="J180">
        <v>62.606000000000002</v>
      </c>
      <c r="K180">
        <v>0</v>
      </c>
    </row>
    <row r="181" spans="1:11" x14ac:dyDescent="0.25">
      <c r="A181">
        <v>179</v>
      </c>
      <c r="B181">
        <v>0</v>
      </c>
      <c r="C181">
        <v>109.814155184179</v>
      </c>
      <c r="D181">
        <v>179364.04413527501</v>
      </c>
      <c r="E181">
        <v>72.983999999999995</v>
      </c>
      <c r="F181">
        <v>0</v>
      </c>
      <c r="G181">
        <v>55.179636778566703</v>
      </c>
      <c r="H181">
        <v>25.9288170073518</v>
      </c>
      <c r="I181">
        <v>53.4120900710585</v>
      </c>
      <c r="J181">
        <v>62.606000000000002</v>
      </c>
      <c r="K181">
        <v>0</v>
      </c>
    </row>
    <row r="182" spans="1:11" x14ac:dyDescent="0.25">
      <c r="A182">
        <v>180</v>
      </c>
      <c r="B182">
        <v>0</v>
      </c>
      <c r="C182">
        <v>109.647444638454</v>
      </c>
      <c r="D182">
        <v>178040.714667764</v>
      </c>
      <c r="E182">
        <v>72.983999999999995</v>
      </c>
      <c r="F182">
        <v>0</v>
      </c>
      <c r="G182">
        <v>55.179636778566703</v>
      </c>
      <c r="H182">
        <v>25.420062635444001</v>
      </c>
      <c r="I182">
        <v>53.587631755546099</v>
      </c>
      <c r="J182">
        <v>62.606000000000002</v>
      </c>
      <c r="K182">
        <v>0</v>
      </c>
    </row>
    <row r="183" spans="1:11" x14ac:dyDescent="0.25">
      <c r="A183">
        <v>181</v>
      </c>
      <c r="B183">
        <v>0</v>
      </c>
      <c r="C183">
        <v>109.541474725372</v>
      </c>
      <c r="D183">
        <v>178141.02320757799</v>
      </c>
      <c r="E183">
        <v>72.983999999999995</v>
      </c>
      <c r="F183">
        <v>0</v>
      </c>
      <c r="G183">
        <v>55.179636778566703</v>
      </c>
      <c r="H183">
        <v>25.196514327430599</v>
      </c>
      <c r="I183">
        <v>53.581853923142198</v>
      </c>
      <c r="J183">
        <v>62.606000000000002</v>
      </c>
      <c r="K183">
        <v>0</v>
      </c>
    </row>
    <row r="184" spans="1:11" x14ac:dyDescent="0.25">
      <c r="A184">
        <v>182</v>
      </c>
      <c r="B184">
        <v>0</v>
      </c>
      <c r="C184">
        <v>109.956273665661</v>
      </c>
      <c r="D184">
        <v>179685.79418418801</v>
      </c>
      <c r="E184">
        <v>72.983999999999995</v>
      </c>
      <c r="F184">
        <v>0</v>
      </c>
      <c r="G184">
        <v>55.179636778566703</v>
      </c>
      <c r="H184">
        <v>26.413670382639101</v>
      </c>
      <c r="I184">
        <v>53.202321498490697</v>
      </c>
      <c r="J184">
        <v>62.606000000000002</v>
      </c>
      <c r="K184">
        <v>0</v>
      </c>
    </row>
    <row r="185" spans="1:11" x14ac:dyDescent="0.25">
      <c r="A185">
        <v>183</v>
      </c>
      <c r="B185">
        <v>0</v>
      </c>
      <c r="C185">
        <v>109.736474275009</v>
      </c>
      <c r="D185">
        <v>179049.00206500301</v>
      </c>
      <c r="E185">
        <v>72.983999999999995</v>
      </c>
      <c r="F185">
        <v>0</v>
      </c>
      <c r="G185">
        <v>55.179636778566703</v>
      </c>
      <c r="H185">
        <v>25.3901838507058</v>
      </c>
      <c r="I185">
        <v>53.848373716970997</v>
      </c>
      <c r="J185">
        <v>62.606000000000002</v>
      </c>
      <c r="K185">
        <v>0</v>
      </c>
    </row>
    <row r="186" spans="1:11" x14ac:dyDescent="0.25">
      <c r="A186">
        <v>184</v>
      </c>
      <c r="B186">
        <v>0</v>
      </c>
      <c r="C186">
        <v>110.122831087218</v>
      </c>
      <c r="D186">
        <v>179944.67282767</v>
      </c>
      <c r="E186">
        <v>72.983999999999995</v>
      </c>
      <c r="F186">
        <v>0</v>
      </c>
      <c r="G186">
        <v>55.179636778566703</v>
      </c>
      <c r="H186">
        <v>26.9112672067061</v>
      </c>
      <c r="I186">
        <v>53.039507062446297</v>
      </c>
      <c r="J186">
        <v>62.606000000000002</v>
      </c>
      <c r="K186">
        <v>0</v>
      </c>
    </row>
    <row r="187" spans="1:11" x14ac:dyDescent="0.25">
      <c r="A187">
        <v>185</v>
      </c>
      <c r="B187">
        <v>0</v>
      </c>
      <c r="C187">
        <v>109.401378409071</v>
      </c>
      <c r="D187">
        <v>177831.26347751601</v>
      </c>
      <c r="E187">
        <v>72.983999999999995</v>
      </c>
      <c r="F187">
        <v>0</v>
      </c>
      <c r="G187">
        <v>55.179636778566703</v>
      </c>
      <c r="H187">
        <v>25.199518036543498</v>
      </c>
      <c r="I187">
        <v>53.223288546746801</v>
      </c>
      <c r="J187">
        <v>62.606000000000002</v>
      </c>
      <c r="K187">
        <v>0</v>
      </c>
    </row>
    <row r="188" spans="1:11" x14ac:dyDescent="0.25">
      <c r="A188">
        <v>186</v>
      </c>
      <c r="B188">
        <v>0</v>
      </c>
      <c r="C188">
        <v>109.230323593104</v>
      </c>
      <c r="D188">
        <v>179374.75792263899</v>
      </c>
      <c r="E188">
        <v>72.983999999999995</v>
      </c>
      <c r="F188">
        <v>0</v>
      </c>
      <c r="G188">
        <v>55.179636778566703</v>
      </c>
      <c r="H188">
        <v>25.137980431163101</v>
      </c>
      <c r="I188">
        <v>52.862133586579503</v>
      </c>
      <c r="J188">
        <v>62.606000000000002</v>
      </c>
      <c r="K188">
        <v>0</v>
      </c>
    </row>
    <row r="189" spans="1:11" x14ac:dyDescent="0.25">
      <c r="A189">
        <v>187</v>
      </c>
      <c r="B189">
        <v>0</v>
      </c>
      <c r="C189">
        <v>109.279958983911</v>
      </c>
      <c r="D189">
        <v>179035.52069545299</v>
      </c>
      <c r="E189">
        <v>72.983999999999995</v>
      </c>
      <c r="F189">
        <v>0</v>
      </c>
      <c r="G189">
        <v>55.179636778566703</v>
      </c>
      <c r="H189">
        <v>24.740624286993199</v>
      </c>
      <c r="I189">
        <v>53.454998431254701</v>
      </c>
      <c r="J189">
        <v>62.606000000000002</v>
      </c>
      <c r="K189">
        <v>0</v>
      </c>
    </row>
    <row r="190" spans="1:11" x14ac:dyDescent="0.25">
      <c r="A190">
        <v>188</v>
      </c>
      <c r="B190">
        <v>0</v>
      </c>
      <c r="C190">
        <v>110.05239213951199</v>
      </c>
      <c r="D190">
        <v>178456.02662602399</v>
      </c>
      <c r="E190">
        <v>72.983999999999995</v>
      </c>
      <c r="F190">
        <v>0</v>
      </c>
      <c r="G190">
        <v>55.179636778566703</v>
      </c>
      <c r="H190">
        <v>25.811615031335101</v>
      </c>
      <c r="I190">
        <v>54.153601212437003</v>
      </c>
      <c r="J190">
        <v>62.606000000000002</v>
      </c>
      <c r="K190">
        <v>0</v>
      </c>
    </row>
    <row r="191" spans="1:11" x14ac:dyDescent="0.25">
      <c r="A191">
        <v>189</v>
      </c>
      <c r="B191">
        <v>0</v>
      </c>
      <c r="C191">
        <v>108.901928810611</v>
      </c>
      <c r="D191">
        <v>178697.29084043499</v>
      </c>
      <c r="E191">
        <v>72.983999999999995</v>
      </c>
      <c r="F191">
        <v>0</v>
      </c>
      <c r="G191">
        <v>55.179636778566703</v>
      </c>
      <c r="H191">
        <v>24.084769674173501</v>
      </c>
      <c r="I191">
        <v>53.267921158566097</v>
      </c>
      <c r="J191">
        <v>62.606000000000002</v>
      </c>
      <c r="K191">
        <v>0</v>
      </c>
    </row>
    <row r="192" spans="1:11" x14ac:dyDescent="0.25">
      <c r="A192">
        <v>190</v>
      </c>
      <c r="B192">
        <v>0</v>
      </c>
      <c r="C192">
        <v>109.82110725906099</v>
      </c>
      <c r="D192">
        <v>178760.90079516801</v>
      </c>
      <c r="E192">
        <v>72.983999999999995</v>
      </c>
      <c r="F192">
        <v>0</v>
      </c>
      <c r="G192">
        <v>55.179636778566703</v>
      </c>
      <c r="H192">
        <v>25.6616775791571</v>
      </c>
      <c r="I192">
        <v>53.743720989971102</v>
      </c>
      <c r="J192">
        <v>62.606000000000002</v>
      </c>
      <c r="K192">
        <v>0</v>
      </c>
    </row>
    <row r="193" spans="1:11" x14ac:dyDescent="0.25">
      <c r="A193">
        <v>191</v>
      </c>
      <c r="B193">
        <v>0</v>
      </c>
      <c r="C193">
        <v>109.863686420416</v>
      </c>
      <c r="D193">
        <v>178853.991788379</v>
      </c>
      <c r="E193">
        <v>72.983999999999995</v>
      </c>
      <c r="F193">
        <v>0</v>
      </c>
      <c r="G193">
        <v>55.179636778566703</v>
      </c>
      <c r="H193">
        <v>26.318118062938201</v>
      </c>
      <c r="I193">
        <v>53.0800035584178</v>
      </c>
      <c r="J193">
        <v>62.606000000000002</v>
      </c>
      <c r="K193">
        <v>0</v>
      </c>
    </row>
    <row r="194" spans="1:11" x14ac:dyDescent="0.25">
      <c r="A194">
        <v>192</v>
      </c>
      <c r="B194">
        <v>0</v>
      </c>
      <c r="C194">
        <v>109.12373707539</v>
      </c>
      <c r="D194">
        <v>178774.01626699901</v>
      </c>
      <c r="E194">
        <v>72.983999999999995</v>
      </c>
      <c r="F194">
        <v>0</v>
      </c>
      <c r="G194">
        <v>55.179636778566703</v>
      </c>
      <c r="H194">
        <v>24.683700506623499</v>
      </c>
      <c r="I194">
        <v>53.126009907649802</v>
      </c>
      <c r="J194">
        <v>62.606000000000002</v>
      </c>
      <c r="K194">
        <v>0</v>
      </c>
    </row>
    <row r="195" spans="1:11" x14ac:dyDescent="0.25">
      <c r="A195">
        <v>193</v>
      </c>
      <c r="B195">
        <v>0</v>
      </c>
      <c r="C195">
        <v>109.77066571421101</v>
      </c>
      <c r="D195">
        <v>178779.76909905599</v>
      </c>
      <c r="E195">
        <v>72.983999999999995</v>
      </c>
      <c r="F195">
        <v>0</v>
      </c>
      <c r="G195">
        <v>55.179636778566703</v>
      </c>
      <c r="H195">
        <v>25.8402797980252</v>
      </c>
      <c r="I195">
        <v>53.405950591513502</v>
      </c>
      <c r="J195">
        <v>62.606000000000002</v>
      </c>
      <c r="K195">
        <v>0</v>
      </c>
    </row>
    <row r="196" spans="1:11" x14ac:dyDescent="0.25">
      <c r="A196">
        <v>194</v>
      </c>
      <c r="B196">
        <v>0</v>
      </c>
      <c r="C196">
        <v>109.624451687912</v>
      </c>
      <c r="D196">
        <v>178718.32678158401</v>
      </c>
      <c r="E196">
        <v>72.983999999999995</v>
      </c>
      <c r="F196">
        <v>0</v>
      </c>
      <c r="G196">
        <v>55.179636778566703</v>
      </c>
      <c r="H196">
        <v>25.1239516596589</v>
      </c>
      <c r="I196">
        <v>53.877430466484697</v>
      </c>
      <c r="J196">
        <v>62.606000000000002</v>
      </c>
      <c r="K196">
        <v>0</v>
      </c>
    </row>
    <row r="197" spans="1:11" x14ac:dyDescent="0.25">
      <c r="A197">
        <v>195</v>
      </c>
      <c r="B197">
        <v>0</v>
      </c>
      <c r="C197">
        <v>110.03963116134</v>
      </c>
      <c r="D197">
        <v>178148.353208908</v>
      </c>
      <c r="E197">
        <v>72.983999999999995</v>
      </c>
      <c r="F197">
        <v>0</v>
      </c>
      <c r="G197">
        <v>55.179636778566703</v>
      </c>
      <c r="H197">
        <v>26.1088689378951</v>
      </c>
      <c r="I197">
        <v>53.771850773126303</v>
      </c>
      <c r="J197">
        <v>62.606000000000002</v>
      </c>
      <c r="K197">
        <v>0</v>
      </c>
    </row>
    <row r="198" spans="1:11" x14ac:dyDescent="0.25">
      <c r="A198">
        <v>196</v>
      </c>
      <c r="B198">
        <v>0</v>
      </c>
      <c r="C198">
        <v>108.44387586446101</v>
      </c>
      <c r="D198">
        <v>179116.02970675399</v>
      </c>
      <c r="E198">
        <v>72.983999999999995</v>
      </c>
      <c r="F198">
        <v>0</v>
      </c>
      <c r="G198">
        <v>55.179636778566703</v>
      </c>
      <c r="H198">
        <v>23.5664323521687</v>
      </c>
      <c r="I198">
        <v>52.716402067023203</v>
      </c>
      <c r="J198">
        <v>62.606000000000002</v>
      </c>
      <c r="K198">
        <v>0</v>
      </c>
    </row>
    <row r="199" spans="1:11" x14ac:dyDescent="0.25">
      <c r="A199">
        <v>197</v>
      </c>
      <c r="B199">
        <v>0</v>
      </c>
      <c r="C199">
        <v>115.420209024412</v>
      </c>
      <c r="D199">
        <v>178898.86933529799</v>
      </c>
      <c r="E199">
        <v>72.983999999999995</v>
      </c>
      <c r="F199">
        <v>0</v>
      </c>
      <c r="G199">
        <v>60.338388526265803</v>
      </c>
      <c r="H199">
        <v>31.536999999999999</v>
      </c>
      <c r="I199">
        <v>52.414000000000001</v>
      </c>
      <c r="J199">
        <v>62.606000000000002</v>
      </c>
      <c r="K199">
        <v>0</v>
      </c>
    </row>
    <row r="200" spans="1:11" x14ac:dyDescent="0.25">
      <c r="A200">
        <v>198</v>
      </c>
      <c r="B200">
        <v>0</v>
      </c>
      <c r="C200">
        <v>109.429882534866</v>
      </c>
      <c r="D200">
        <v>178390.54229017999</v>
      </c>
      <c r="E200">
        <v>72.983999999999995</v>
      </c>
      <c r="F200">
        <v>0</v>
      </c>
      <c r="G200">
        <v>55.179636778566703</v>
      </c>
      <c r="H200">
        <v>25.254143081291598</v>
      </c>
      <c r="I200">
        <v>53.231314432247103</v>
      </c>
      <c r="J200">
        <v>62.606000000000002</v>
      </c>
      <c r="K200">
        <v>0</v>
      </c>
    </row>
    <row r="201" spans="1:11" x14ac:dyDescent="0.25">
      <c r="A201">
        <v>199</v>
      </c>
      <c r="B201">
        <v>0</v>
      </c>
      <c r="C201">
        <v>110.880067748568</v>
      </c>
      <c r="D201">
        <v>174449.22742747699</v>
      </c>
      <c r="E201">
        <v>72.983999999999995</v>
      </c>
      <c r="F201">
        <v>0</v>
      </c>
      <c r="G201">
        <v>50</v>
      </c>
      <c r="H201">
        <v>31.536999999999999</v>
      </c>
      <c r="I201">
        <v>55.1881407404653</v>
      </c>
      <c r="J201">
        <v>62.606000000000002</v>
      </c>
      <c r="K20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109.829542472014</v>
      </c>
      <c r="D2">
        <v>180236.25919141801</v>
      </c>
      <c r="E2">
        <v>72.983999999999995</v>
      </c>
      <c r="F2">
        <v>0</v>
      </c>
      <c r="G2">
        <v>55.179636778566497</v>
      </c>
      <c r="H2">
        <v>26.332154151626298</v>
      </c>
      <c r="I2">
        <v>52.976976425271801</v>
      </c>
      <c r="J2">
        <v>62.606000000000002</v>
      </c>
      <c r="K2">
        <v>0</v>
      </c>
    </row>
    <row r="3" spans="1:11" x14ac:dyDescent="0.25">
      <c r="A3">
        <v>1</v>
      </c>
      <c r="B3">
        <v>0</v>
      </c>
      <c r="C3">
        <v>109.38738749100899</v>
      </c>
      <c r="D3">
        <v>178491.90441741201</v>
      </c>
      <c r="E3">
        <v>72.983999999999995</v>
      </c>
      <c r="F3">
        <v>0</v>
      </c>
      <c r="G3">
        <v>55.179636778566497</v>
      </c>
      <c r="H3">
        <v>25.047956067751201</v>
      </c>
      <c r="I3">
        <v>53.365988182991899</v>
      </c>
      <c r="J3">
        <v>62.606000000000002</v>
      </c>
      <c r="K3">
        <v>0</v>
      </c>
    </row>
    <row r="4" spans="1:11" x14ac:dyDescent="0.25">
      <c r="A4">
        <v>2</v>
      </c>
      <c r="B4">
        <v>0</v>
      </c>
      <c r="C4">
        <v>110.011741369437</v>
      </c>
      <c r="D4">
        <v>179112.585352305</v>
      </c>
      <c r="E4">
        <v>72.983999999999995</v>
      </c>
      <c r="F4">
        <v>0</v>
      </c>
      <c r="G4">
        <v>55.179636778566497</v>
      </c>
      <c r="H4">
        <v>26.485834986923901</v>
      </c>
      <c r="I4">
        <v>53.258061846965397</v>
      </c>
      <c r="J4">
        <v>62.606000000000002</v>
      </c>
      <c r="K4">
        <v>0</v>
      </c>
    </row>
    <row r="5" spans="1:11" x14ac:dyDescent="0.25">
      <c r="A5">
        <v>3</v>
      </c>
      <c r="B5">
        <v>0</v>
      </c>
      <c r="C5">
        <v>110.18641465166</v>
      </c>
      <c r="D5">
        <v>178379.771448805</v>
      </c>
      <c r="E5">
        <v>72.983999999999995</v>
      </c>
      <c r="F5">
        <v>0</v>
      </c>
      <c r="G5">
        <v>55.179636778566497</v>
      </c>
      <c r="H5">
        <v>26.481698563672801</v>
      </c>
      <c r="I5">
        <v>53.705584262004699</v>
      </c>
      <c r="J5">
        <v>62.606000000000002</v>
      </c>
      <c r="K5">
        <v>0</v>
      </c>
    </row>
    <row r="6" spans="1:11" x14ac:dyDescent="0.25">
      <c r="A6">
        <v>4</v>
      </c>
      <c r="B6">
        <v>0</v>
      </c>
      <c r="C6">
        <v>109.50973104616899</v>
      </c>
      <c r="D6">
        <v>176921.20055975401</v>
      </c>
      <c r="E6">
        <v>72.983999999999995</v>
      </c>
      <c r="F6">
        <v>0</v>
      </c>
      <c r="G6">
        <v>39.999999999999901</v>
      </c>
      <c r="H6">
        <v>31.536999999999999</v>
      </c>
      <c r="I6">
        <v>55.292140853993402</v>
      </c>
      <c r="J6">
        <v>62.606000000000002</v>
      </c>
      <c r="K6">
        <v>0</v>
      </c>
    </row>
    <row r="7" spans="1:11" x14ac:dyDescent="0.25">
      <c r="A7">
        <v>5</v>
      </c>
      <c r="B7">
        <v>0</v>
      </c>
      <c r="C7">
        <v>109.224736903229</v>
      </c>
      <c r="D7">
        <v>177774.673798262</v>
      </c>
      <c r="E7">
        <v>72.983999999999995</v>
      </c>
      <c r="F7">
        <v>0</v>
      </c>
      <c r="G7">
        <v>55.179636778566497</v>
      </c>
      <c r="H7">
        <v>24.422299006095201</v>
      </c>
      <c r="I7">
        <v>53.689233617762298</v>
      </c>
      <c r="J7">
        <v>62.606000000000002</v>
      </c>
      <c r="K7">
        <v>0</v>
      </c>
    </row>
    <row r="8" spans="1:11" x14ac:dyDescent="0.25">
      <c r="A8">
        <v>6</v>
      </c>
      <c r="B8">
        <v>0</v>
      </c>
      <c r="C8">
        <v>109.20103435108101</v>
      </c>
      <c r="D8">
        <v>179093.41774640701</v>
      </c>
      <c r="E8">
        <v>72.983999999999995</v>
      </c>
      <c r="F8">
        <v>0</v>
      </c>
      <c r="G8">
        <v>55.179636778566497</v>
      </c>
      <c r="H8">
        <v>24.665370381285399</v>
      </c>
      <c r="I8">
        <v>53.343444471407402</v>
      </c>
      <c r="J8">
        <v>62.606000000000002</v>
      </c>
      <c r="K8">
        <v>0</v>
      </c>
    </row>
    <row r="9" spans="1:11" x14ac:dyDescent="0.25">
      <c r="A9">
        <v>7</v>
      </c>
      <c r="B9">
        <v>0</v>
      </c>
      <c r="C9">
        <v>109.546317851262</v>
      </c>
      <c r="D9">
        <v>177376.373546911</v>
      </c>
      <c r="E9">
        <v>72.983999999999995</v>
      </c>
      <c r="F9">
        <v>0</v>
      </c>
      <c r="G9">
        <v>55.179636778566497</v>
      </c>
      <c r="H9">
        <v>25.008191830581001</v>
      </c>
      <c r="I9">
        <v>53.815493821051902</v>
      </c>
      <c r="J9">
        <v>62.606000000000002</v>
      </c>
      <c r="K9">
        <v>0</v>
      </c>
    </row>
    <row r="10" spans="1:11" x14ac:dyDescent="0.25">
      <c r="A10">
        <v>8</v>
      </c>
      <c r="B10">
        <v>0</v>
      </c>
      <c r="C10">
        <v>109.75590014391</v>
      </c>
      <c r="D10">
        <v>178847.31940222101</v>
      </c>
      <c r="E10">
        <v>72.983999999999995</v>
      </c>
      <c r="F10">
        <v>0</v>
      </c>
      <c r="G10">
        <v>55.179636778566497</v>
      </c>
      <c r="H10">
        <v>25.833197829182701</v>
      </c>
      <c r="I10">
        <v>53.376856016777602</v>
      </c>
      <c r="J10">
        <v>62.606000000000002</v>
      </c>
      <c r="K10">
        <v>0</v>
      </c>
    </row>
    <row r="11" spans="1:11" x14ac:dyDescent="0.25">
      <c r="A11">
        <v>9</v>
      </c>
      <c r="B11">
        <v>0</v>
      </c>
      <c r="C11">
        <v>110.022478757966</v>
      </c>
      <c r="D11">
        <v>179633.657851572</v>
      </c>
      <c r="E11">
        <v>72.983999999999995</v>
      </c>
      <c r="F11">
        <v>0</v>
      </c>
      <c r="G11">
        <v>55.179636778566497</v>
      </c>
      <c r="H11">
        <v>26.420037036711602</v>
      </c>
      <c r="I11">
        <v>53.362615869066303</v>
      </c>
      <c r="J11">
        <v>62.606000000000002</v>
      </c>
      <c r="K11">
        <v>0</v>
      </c>
    </row>
    <row r="12" spans="1:11" x14ac:dyDescent="0.25">
      <c r="A12">
        <v>10</v>
      </c>
      <c r="B12">
        <v>0</v>
      </c>
      <c r="C12">
        <v>109.169243076529</v>
      </c>
      <c r="D12">
        <v>179020.284437469</v>
      </c>
      <c r="E12">
        <v>72.983999999999995</v>
      </c>
      <c r="F12">
        <v>0</v>
      </c>
      <c r="G12">
        <v>55.179636778566497</v>
      </c>
      <c r="H12">
        <v>24.894676914076001</v>
      </c>
      <c r="I12">
        <v>52.993336818146503</v>
      </c>
      <c r="J12">
        <v>62.606000000000002</v>
      </c>
      <c r="K12">
        <v>0</v>
      </c>
    </row>
    <row r="13" spans="1:11" x14ac:dyDescent="0.25">
      <c r="A13">
        <v>11</v>
      </c>
      <c r="B13">
        <v>0</v>
      </c>
      <c r="C13">
        <v>110.040538903167</v>
      </c>
      <c r="D13">
        <v>178062.52474419301</v>
      </c>
      <c r="E13">
        <v>72.983999999999995</v>
      </c>
      <c r="F13">
        <v>0</v>
      </c>
      <c r="G13">
        <v>55.179636778566497</v>
      </c>
      <c r="H13">
        <v>26.2737803682848</v>
      </c>
      <c r="I13">
        <v>53.5803036998377</v>
      </c>
      <c r="J13">
        <v>62.606000000000002</v>
      </c>
      <c r="K13">
        <v>0</v>
      </c>
    </row>
    <row r="14" spans="1:11" x14ac:dyDescent="0.25">
      <c r="A14">
        <v>12</v>
      </c>
      <c r="B14">
        <v>0</v>
      </c>
      <c r="C14">
        <v>109.66386001544799</v>
      </c>
      <c r="D14">
        <v>179159.40799770301</v>
      </c>
      <c r="E14">
        <v>72.983999999999995</v>
      </c>
      <c r="F14">
        <v>0</v>
      </c>
      <c r="G14">
        <v>55.179636778566497</v>
      </c>
      <c r="H14">
        <v>25.924471456265699</v>
      </c>
      <c r="I14">
        <v>53.036317370548602</v>
      </c>
      <c r="J14">
        <v>62.606000000000002</v>
      </c>
      <c r="K14">
        <v>0</v>
      </c>
    </row>
    <row r="15" spans="1:11" x14ac:dyDescent="0.25">
      <c r="A15">
        <v>13</v>
      </c>
      <c r="B15">
        <v>0</v>
      </c>
      <c r="C15">
        <v>109.31054477158899</v>
      </c>
      <c r="D15">
        <v>178186.85647380701</v>
      </c>
      <c r="E15">
        <v>72.983999999999995</v>
      </c>
      <c r="F15">
        <v>0</v>
      </c>
      <c r="G15">
        <v>55.179636778566497</v>
      </c>
      <c r="H15">
        <v>24.8762243946022</v>
      </c>
      <c r="I15">
        <v>53.373116411355198</v>
      </c>
      <c r="J15">
        <v>62.606000000000002</v>
      </c>
      <c r="K15">
        <v>0</v>
      </c>
    </row>
    <row r="16" spans="1:11" x14ac:dyDescent="0.25">
      <c r="A16">
        <v>14</v>
      </c>
      <c r="B16">
        <v>0</v>
      </c>
      <c r="C16">
        <v>108.825171713091</v>
      </c>
      <c r="D16">
        <v>178396.260197411</v>
      </c>
      <c r="E16">
        <v>72.983999999999995</v>
      </c>
      <c r="F16">
        <v>0</v>
      </c>
      <c r="G16">
        <v>55.179636778566497</v>
      </c>
      <c r="H16">
        <v>23.861263539444298</v>
      </c>
      <c r="I16">
        <v>53.336125399599297</v>
      </c>
      <c r="J16">
        <v>62.606000000000002</v>
      </c>
      <c r="K16">
        <v>0</v>
      </c>
    </row>
    <row r="17" spans="1:11" x14ac:dyDescent="0.25">
      <c r="A17">
        <v>15</v>
      </c>
      <c r="B17">
        <v>0</v>
      </c>
      <c r="C17">
        <v>108.88384003162</v>
      </c>
      <c r="D17">
        <v>178682.92536506301</v>
      </c>
      <c r="E17">
        <v>72.983999999999995</v>
      </c>
      <c r="F17">
        <v>0</v>
      </c>
      <c r="G17">
        <v>55.179636778566497</v>
      </c>
      <c r="H17">
        <v>24.300358123758201</v>
      </c>
      <c r="I17">
        <v>52.968663734126103</v>
      </c>
      <c r="J17">
        <v>62.606000000000002</v>
      </c>
      <c r="K17">
        <v>0</v>
      </c>
    </row>
    <row r="18" spans="1:11" x14ac:dyDescent="0.25">
      <c r="A18">
        <v>16</v>
      </c>
      <c r="B18">
        <v>0</v>
      </c>
      <c r="C18">
        <v>109.188896568432</v>
      </c>
      <c r="D18">
        <v>178028.05498089801</v>
      </c>
      <c r="E18">
        <v>72.983999999999995</v>
      </c>
      <c r="F18">
        <v>0</v>
      </c>
      <c r="G18">
        <v>40</v>
      </c>
      <c r="H18">
        <v>31.536999999999999</v>
      </c>
      <c r="I18">
        <v>54.479076306000302</v>
      </c>
      <c r="J18">
        <v>62.606000000000002</v>
      </c>
      <c r="K18">
        <v>0</v>
      </c>
    </row>
    <row r="19" spans="1:11" x14ac:dyDescent="0.25">
      <c r="A19">
        <v>17</v>
      </c>
      <c r="B19">
        <v>0</v>
      </c>
      <c r="C19">
        <v>96.516121386889097</v>
      </c>
      <c r="D19">
        <v>168751.07657609801</v>
      </c>
      <c r="E19">
        <v>72.983999999999995</v>
      </c>
      <c r="F19">
        <v>0</v>
      </c>
      <c r="G19">
        <v>21.824272092244001</v>
      </c>
      <c r="H19">
        <v>26.463280860674999</v>
      </c>
      <c r="I19">
        <v>58.448</v>
      </c>
      <c r="J19">
        <v>62.606000000000002</v>
      </c>
      <c r="K19">
        <v>0</v>
      </c>
    </row>
    <row r="20" spans="1:11" x14ac:dyDescent="0.25">
      <c r="A20">
        <v>18</v>
      </c>
      <c r="B20">
        <v>0</v>
      </c>
      <c r="C20">
        <v>109.14484020343301</v>
      </c>
      <c r="D20">
        <v>179429.82572239701</v>
      </c>
      <c r="E20">
        <v>72.983999999999995</v>
      </c>
      <c r="F20">
        <v>0</v>
      </c>
      <c r="G20">
        <v>55.179636778566497</v>
      </c>
      <c r="H20">
        <v>24.689954858805802</v>
      </c>
      <c r="I20">
        <v>53.172138069860303</v>
      </c>
      <c r="J20">
        <v>62.606000000000002</v>
      </c>
      <c r="K20">
        <v>0</v>
      </c>
    </row>
    <row r="21" spans="1:11" x14ac:dyDescent="0.25">
      <c r="A21">
        <v>19</v>
      </c>
      <c r="B21">
        <v>0</v>
      </c>
      <c r="C21">
        <v>109.67754285702701</v>
      </c>
      <c r="D21">
        <v>178612.670526845</v>
      </c>
      <c r="E21">
        <v>72.983999999999995</v>
      </c>
      <c r="F21">
        <v>0</v>
      </c>
      <c r="G21">
        <v>55.179636778566497</v>
      </c>
      <c r="H21">
        <v>25.6785220684447</v>
      </c>
      <c r="I21">
        <v>53.360097385720003</v>
      </c>
      <c r="J21">
        <v>62.606000000000002</v>
      </c>
      <c r="K21">
        <v>0</v>
      </c>
    </row>
    <row r="22" spans="1:11" x14ac:dyDescent="0.25">
      <c r="A22">
        <v>20</v>
      </c>
      <c r="B22">
        <v>0</v>
      </c>
      <c r="C22">
        <v>109.239710007257</v>
      </c>
      <c r="D22">
        <v>179673.243338539</v>
      </c>
      <c r="E22">
        <v>72.983999999999995</v>
      </c>
      <c r="F22">
        <v>0</v>
      </c>
      <c r="G22">
        <v>55.179636778566497</v>
      </c>
      <c r="H22">
        <v>25.022182254270099</v>
      </c>
      <c r="I22">
        <v>53.022037423353197</v>
      </c>
      <c r="J22">
        <v>62.606000000000002</v>
      </c>
      <c r="K22">
        <v>0</v>
      </c>
    </row>
    <row r="23" spans="1:11" x14ac:dyDescent="0.25">
      <c r="A23">
        <v>21</v>
      </c>
      <c r="B23">
        <v>0</v>
      </c>
      <c r="C23">
        <v>109.614387581564</v>
      </c>
      <c r="D23">
        <v>178864.41963645199</v>
      </c>
      <c r="E23">
        <v>72.983999999999995</v>
      </c>
      <c r="F23">
        <v>0</v>
      </c>
      <c r="G23">
        <v>55.179636778566497</v>
      </c>
      <c r="H23">
        <v>25.413380266463399</v>
      </c>
      <c r="I23">
        <v>53.511712848650099</v>
      </c>
      <c r="J23">
        <v>62.606000000000002</v>
      </c>
      <c r="K23">
        <v>0</v>
      </c>
    </row>
    <row r="24" spans="1:11" x14ac:dyDescent="0.25">
      <c r="A24">
        <v>22</v>
      </c>
      <c r="B24">
        <v>0</v>
      </c>
      <c r="C24">
        <v>108.596661903247</v>
      </c>
      <c r="D24">
        <v>178566.63917734899</v>
      </c>
      <c r="E24">
        <v>72.983999999999995</v>
      </c>
      <c r="F24">
        <v>0</v>
      </c>
      <c r="G24">
        <v>55.179636778566497</v>
      </c>
      <c r="H24">
        <v>23.4916329475775</v>
      </c>
      <c r="I24">
        <v>53.191519240688002</v>
      </c>
      <c r="J24">
        <v>62.606000000000002</v>
      </c>
      <c r="K24">
        <v>0</v>
      </c>
    </row>
    <row r="25" spans="1:11" x14ac:dyDescent="0.25">
      <c r="A25">
        <v>23</v>
      </c>
      <c r="B25">
        <v>0</v>
      </c>
      <c r="C25">
        <v>110.02150229905</v>
      </c>
      <c r="D25">
        <v>178439.40305821199</v>
      </c>
      <c r="E25">
        <v>72.983999999999995</v>
      </c>
      <c r="F25">
        <v>0</v>
      </c>
      <c r="G25">
        <v>55.179636778566497</v>
      </c>
      <c r="H25">
        <v>26.323217229716199</v>
      </c>
      <c r="I25">
        <v>53.473949529964599</v>
      </c>
      <c r="J25">
        <v>62.606000000000002</v>
      </c>
      <c r="K25">
        <v>0</v>
      </c>
    </row>
    <row r="26" spans="1:11" x14ac:dyDescent="0.25">
      <c r="A26">
        <v>24</v>
      </c>
      <c r="B26">
        <v>0</v>
      </c>
      <c r="C26">
        <v>109.650086059392</v>
      </c>
      <c r="D26">
        <v>177040.055484187</v>
      </c>
      <c r="E26">
        <v>72.983999999999995</v>
      </c>
      <c r="F26">
        <v>0</v>
      </c>
      <c r="G26">
        <v>55.179636778566497</v>
      </c>
      <c r="H26">
        <v>25.191852348457399</v>
      </c>
      <c r="I26">
        <v>53.862578723756499</v>
      </c>
      <c r="J26">
        <v>62.606000000000002</v>
      </c>
      <c r="K26">
        <v>0</v>
      </c>
    </row>
    <row r="27" spans="1:11" x14ac:dyDescent="0.25">
      <c r="A27">
        <v>25</v>
      </c>
      <c r="B27">
        <v>0</v>
      </c>
      <c r="C27">
        <v>109.745099623155</v>
      </c>
      <c r="D27">
        <v>179794.117048585</v>
      </c>
      <c r="E27">
        <v>72.983999999999995</v>
      </c>
      <c r="F27">
        <v>0</v>
      </c>
      <c r="G27">
        <v>55.179636778566497</v>
      </c>
      <c r="H27">
        <v>26.224184959777201</v>
      </c>
      <c r="I27">
        <v>52.889893751295197</v>
      </c>
      <c r="J27">
        <v>62.606000000000002</v>
      </c>
      <c r="K27">
        <v>0</v>
      </c>
    </row>
    <row r="28" spans="1:11" x14ac:dyDescent="0.25">
      <c r="A28">
        <v>26</v>
      </c>
      <c r="B28">
        <v>0</v>
      </c>
      <c r="C28">
        <v>109.634799009597</v>
      </c>
      <c r="D28">
        <v>178676.53868019499</v>
      </c>
      <c r="E28">
        <v>72.983999999999995</v>
      </c>
      <c r="F28">
        <v>0</v>
      </c>
      <c r="G28">
        <v>55.179636778566497</v>
      </c>
      <c r="H28">
        <v>25.240805980033301</v>
      </c>
      <c r="I28">
        <v>53.766294761813803</v>
      </c>
      <c r="J28">
        <v>62.606000000000002</v>
      </c>
      <c r="K28">
        <v>0</v>
      </c>
    </row>
    <row r="29" spans="1:11" x14ac:dyDescent="0.25">
      <c r="A29">
        <v>27</v>
      </c>
      <c r="B29">
        <v>0</v>
      </c>
      <c r="C29">
        <v>109.36861549816901</v>
      </c>
      <c r="D29">
        <v>178708.665131291</v>
      </c>
      <c r="E29">
        <v>72.983999999999995</v>
      </c>
      <c r="F29">
        <v>0</v>
      </c>
      <c r="G29">
        <v>55.179636778566497</v>
      </c>
      <c r="H29">
        <v>25.183342660265701</v>
      </c>
      <c r="I29">
        <v>53.159273760547499</v>
      </c>
      <c r="J29">
        <v>62.606000000000002</v>
      </c>
      <c r="K29">
        <v>0</v>
      </c>
    </row>
    <row r="30" spans="1:11" x14ac:dyDescent="0.25">
      <c r="A30">
        <v>28</v>
      </c>
      <c r="B30">
        <v>0</v>
      </c>
      <c r="C30">
        <v>109.19134122876</v>
      </c>
      <c r="D30">
        <v>179264.02738579799</v>
      </c>
      <c r="E30">
        <v>72.983999999999995</v>
      </c>
      <c r="F30">
        <v>0</v>
      </c>
      <c r="G30">
        <v>55.179636778566497</v>
      </c>
      <c r="H30">
        <v>25.031661307067498</v>
      </c>
      <c r="I30">
        <v>52.888318100709803</v>
      </c>
      <c r="J30">
        <v>62.606000000000002</v>
      </c>
      <c r="K30">
        <v>0</v>
      </c>
    </row>
    <row r="31" spans="1:11" x14ac:dyDescent="0.25">
      <c r="A31">
        <v>29</v>
      </c>
      <c r="B31">
        <v>0</v>
      </c>
      <c r="C31">
        <v>109.16818469822999</v>
      </c>
      <c r="D31">
        <v>179308.335313727</v>
      </c>
      <c r="E31">
        <v>72.983999999999995</v>
      </c>
      <c r="F31">
        <v>0</v>
      </c>
      <c r="G31">
        <v>55.179636778566497</v>
      </c>
      <c r="H31">
        <v>24.9715304931226</v>
      </c>
      <c r="I31">
        <v>52.900316022846297</v>
      </c>
      <c r="J31">
        <v>62.606000000000002</v>
      </c>
      <c r="K31">
        <v>0</v>
      </c>
    </row>
    <row r="32" spans="1:11" x14ac:dyDescent="0.25">
      <c r="A32">
        <v>30</v>
      </c>
      <c r="B32">
        <v>0</v>
      </c>
      <c r="C32">
        <v>109.14806727382199</v>
      </c>
      <c r="D32">
        <v>178839.598947394</v>
      </c>
      <c r="E32">
        <v>72.983999999999995</v>
      </c>
      <c r="F32">
        <v>0</v>
      </c>
      <c r="G32">
        <v>55.179636778566497</v>
      </c>
      <c r="H32">
        <v>24.889224519812299</v>
      </c>
      <c r="I32">
        <v>52.946081809629099</v>
      </c>
      <c r="J32">
        <v>62.606000000000002</v>
      </c>
      <c r="K32">
        <v>0</v>
      </c>
    </row>
    <row r="33" spans="1:11" x14ac:dyDescent="0.25">
      <c r="A33">
        <v>31</v>
      </c>
      <c r="B33">
        <v>0</v>
      </c>
      <c r="C33">
        <v>109.88800717231901</v>
      </c>
      <c r="D33">
        <v>178854.538706689</v>
      </c>
      <c r="E33">
        <v>72.983999999999995</v>
      </c>
      <c r="F33">
        <v>0</v>
      </c>
      <c r="G33">
        <v>55.179636778566497</v>
      </c>
      <c r="H33">
        <v>26.0092548274705</v>
      </c>
      <c r="I33">
        <v>53.504695336789197</v>
      </c>
      <c r="J33">
        <v>62.606000000000002</v>
      </c>
      <c r="K33">
        <v>0</v>
      </c>
    </row>
    <row r="34" spans="1:11" x14ac:dyDescent="0.25">
      <c r="A34">
        <v>32</v>
      </c>
      <c r="B34">
        <v>0</v>
      </c>
      <c r="C34">
        <v>108.747779934666</v>
      </c>
      <c r="D34">
        <v>178747.72028757099</v>
      </c>
      <c r="E34">
        <v>72.983999999999995</v>
      </c>
      <c r="F34">
        <v>0</v>
      </c>
      <c r="G34">
        <v>55.179636778566497</v>
      </c>
      <c r="H34">
        <v>24.104000608386901</v>
      </c>
      <c r="I34">
        <v>52.854669008038996</v>
      </c>
      <c r="J34">
        <v>62.606000000000002</v>
      </c>
      <c r="K34">
        <v>0</v>
      </c>
    </row>
    <row r="35" spans="1:11" x14ac:dyDescent="0.25">
      <c r="A35">
        <v>33</v>
      </c>
      <c r="B35">
        <v>0</v>
      </c>
      <c r="C35">
        <v>109.85407750101299</v>
      </c>
      <c r="D35">
        <v>179518.810343791</v>
      </c>
      <c r="E35">
        <v>72.983999999999995</v>
      </c>
      <c r="F35">
        <v>0</v>
      </c>
      <c r="G35">
        <v>55.179636778566497</v>
      </c>
      <c r="H35">
        <v>26.151793575306598</v>
      </c>
      <c r="I35">
        <v>53.251160948058001</v>
      </c>
      <c r="J35">
        <v>62.606000000000002</v>
      </c>
      <c r="K35">
        <v>0</v>
      </c>
    </row>
    <row r="36" spans="1:11" x14ac:dyDescent="0.25">
      <c r="A36">
        <v>34</v>
      </c>
      <c r="B36">
        <v>0</v>
      </c>
      <c r="C36">
        <v>109.8212411966</v>
      </c>
      <c r="D36">
        <v>177901.56990618599</v>
      </c>
      <c r="E36">
        <v>72.983999999999995</v>
      </c>
      <c r="F36">
        <v>0</v>
      </c>
      <c r="G36">
        <v>55.179636778566497</v>
      </c>
      <c r="H36">
        <v>25.6279807991782</v>
      </c>
      <c r="I36">
        <v>53.783669776757002</v>
      </c>
      <c r="J36">
        <v>62.606000000000002</v>
      </c>
      <c r="K36">
        <v>0</v>
      </c>
    </row>
    <row r="37" spans="1:11" x14ac:dyDescent="0.25">
      <c r="A37">
        <v>35</v>
      </c>
      <c r="B37">
        <v>0</v>
      </c>
      <c r="C37">
        <v>109.439142142907</v>
      </c>
      <c r="D37">
        <v>179562.71000128999</v>
      </c>
      <c r="E37">
        <v>72.983999999999995</v>
      </c>
      <c r="F37">
        <v>0</v>
      </c>
      <c r="G37">
        <v>55.179636778566497</v>
      </c>
      <c r="H37">
        <v>25.422821090391199</v>
      </c>
      <c r="I37">
        <v>53.056505331100901</v>
      </c>
      <c r="J37">
        <v>62.606000000000002</v>
      </c>
      <c r="K37">
        <v>0</v>
      </c>
    </row>
    <row r="38" spans="1:11" x14ac:dyDescent="0.25">
      <c r="A38">
        <v>36</v>
      </c>
      <c r="B38">
        <v>0</v>
      </c>
      <c r="C38">
        <v>109.733733028039</v>
      </c>
      <c r="D38">
        <v>179460.526654669</v>
      </c>
      <c r="E38">
        <v>72.983999999999995</v>
      </c>
      <c r="F38">
        <v>0</v>
      </c>
      <c r="G38">
        <v>55.179636778566497</v>
      </c>
      <c r="H38">
        <v>26.151415444557401</v>
      </c>
      <c r="I38">
        <v>52.946626282806697</v>
      </c>
      <c r="J38">
        <v>62.606000000000002</v>
      </c>
      <c r="K38">
        <v>0</v>
      </c>
    </row>
    <row r="39" spans="1:11" x14ac:dyDescent="0.25">
      <c r="A39">
        <v>37</v>
      </c>
      <c r="B39">
        <v>0</v>
      </c>
      <c r="C39">
        <v>109.783215036744</v>
      </c>
      <c r="D39">
        <v>178078.576685993</v>
      </c>
      <c r="E39">
        <v>72.983999999999995</v>
      </c>
      <c r="F39">
        <v>0</v>
      </c>
      <c r="G39">
        <v>55.179636778566497</v>
      </c>
      <c r="H39">
        <v>25.601669864761799</v>
      </c>
      <c r="I39">
        <v>53.718230755805997</v>
      </c>
      <c r="J39">
        <v>62.606000000000002</v>
      </c>
      <c r="K39">
        <v>0</v>
      </c>
    </row>
    <row r="40" spans="1:11" x14ac:dyDescent="0.25">
      <c r="A40">
        <v>38</v>
      </c>
      <c r="B40">
        <v>0</v>
      </c>
      <c r="C40">
        <v>109.42778107113</v>
      </c>
      <c r="D40">
        <v>178027.82303431499</v>
      </c>
      <c r="E40">
        <v>72.983999999999995</v>
      </c>
      <c r="F40">
        <v>0</v>
      </c>
      <c r="G40">
        <v>55.179636778566497</v>
      </c>
      <c r="H40">
        <v>25.0507189402494</v>
      </c>
      <c r="I40">
        <v>53.465106667970701</v>
      </c>
      <c r="J40">
        <v>62.606000000000002</v>
      </c>
      <c r="K40">
        <v>0</v>
      </c>
    </row>
    <row r="41" spans="1:11" x14ac:dyDescent="0.25">
      <c r="A41">
        <v>39</v>
      </c>
      <c r="B41">
        <v>0</v>
      </c>
      <c r="C41">
        <v>96.8604216497192</v>
      </c>
      <c r="D41">
        <v>169592.425128328</v>
      </c>
      <c r="E41">
        <v>72.983999999999995</v>
      </c>
      <c r="F41">
        <v>0</v>
      </c>
      <c r="G41">
        <v>22.9440149510237</v>
      </c>
      <c r="H41">
        <v>25.735269051102701</v>
      </c>
      <c r="I41">
        <v>58.448</v>
      </c>
      <c r="J41">
        <v>62.606000000000002</v>
      </c>
      <c r="K41">
        <v>0</v>
      </c>
    </row>
    <row r="42" spans="1:11" x14ac:dyDescent="0.25">
      <c r="A42">
        <v>40</v>
      </c>
      <c r="B42">
        <v>0</v>
      </c>
      <c r="C42">
        <v>109.18174107284401</v>
      </c>
      <c r="D42">
        <v>178985.005844592</v>
      </c>
      <c r="E42">
        <v>72.983999999999995</v>
      </c>
      <c r="F42">
        <v>0</v>
      </c>
      <c r="G42">
        <v>55.179636778566497</v>
      </c>
      <c r="H42">
        <v>24.769916361849202</v>
      </c>
      <c r="I42">
        <v>53.1716610345295</v>
      </c>
      <c r="J42">
        <v>62.606000000000002</v>
      </c>
      <c r="K42">
        <v>0</v>
      </c>
    </row>
    <row r="43" spans="1:11" x14ac:dyDescent="0.25">
      <c r="A43">
        <v>41</v>
      </c>
      <c r="B43">
        <v>0</v>
      </c>
      <c r="C43">
        <v>109.55001132740099</v>
      </c>
      <c r="D43">
        <v>178759.37726747</v>
      </c>
      <c r="E43">
        <v>72.983999999999995</v>
      </c>
      <c r="F43">
        <v>0</v>
      </c>
      <c r="G43">
        <v>55.179636778566497</v>
      </c>
      <c r="H43">
        <v>25.435201458834499</v>
      </c>
      <c r="I43">
        <v>53.3229193473639</v>
      </c>
      <c r="J43">
        <v>62.606000000000002</v>
      </c>
      <c r="K43">
        <v>0</v>
      </c>
    </row>
    <row r="44" spans="1:11" x14ac:dyDescent="0.25">
      <c r="A44">
        <v>42</v>
      </c>
      <c r="B44">
        <v>0</v>
      </c>
      <c r="C44">
        <v>109.660322069396</v>
      </c>
      <c r="D44">
        <v>179036.92233920001</v>
      </c>
      <c r="E44">
        <v>72.983999999999995</v>
      </c>
      <c r="F44">
        <v>0</v>
      </c>
      <c r="G44">
        <v>55.179636778566497</v>
      </c>
      <c r="H44">
        <v>25.578791137823501</v>
      </c>
      <c r="I44">
        <v>53.433686296110899</v>
      </c>
      <c r="J44">
        <v>62.606000000000002</v>
      </c>
      <c r="K44">
        <v>0</v>
      </c>
    </row>
    <row r="45" spans="1:11" x14ac:dyDescent="0.25">
      <c r="A45">
        <v>43</v>
      </c>
      <c r="B45">
        <v>0</v>
      </c>
      <c r="C45">
        <v>109.60031665682401</v>
      </c>
      <c r="D45">
        <v>178962.03149944</v>
      </c>
      <c r="E45">
        <v>72.983999999999995</v>
      </c>
      <c r="F45">
        <v>0</v>
      </c>
      <c r="G45">
        <v>55.179636778566497</v>
      </c>
      <c r="H45">
        <v>25.476056736210499</v>
      </c>
      <c r="I45">
        <v>53.4023801073321</v>
      </c>
      <c r="J45">
        <v>62.606000000000002</v>
      </c>
      <c r="K45">
        <v>0</v>
      </c>
    </row>
    <row r="46" spans="1:11" x14ac:dyDescent="0.25">
      <c r="A46">
        <v>44</v>
      </c>
      <c r="B46">
        <v>0</v>
      </c>
      <c r="C46">
        <v>109.73804710755</v>
      </c>
      <c r="D46">
        <v>178727.94024041001</v>
      </c>
      <c r="E46">
        <v>72.983999999999995</v>
      </c>
      <c r="F46">
        <v>0</v>
      </c>
      <c r="G46">
        <v>55.179636778566497</v>
      </c>
      <c r="H46">
        <v>25.8850667643358</v>
      </c>
      <c r="I46">
        <v>53.270642450076998</v>
      </c>
      <c r="J46">
        <v>62.606000000000002</v>
      </c>
      <c r="K46">
        <v>0</v>
      </c>
    </row>
    <row r="47" spans="1:11" x14ac:dyDescent="0.25">
      <c r="A47">
        <v>45</v>
      </c>
      <c r="B47">
        <v>0</v>
      </c>
      <c r="C47">
        <v>109.53115689623</v>
      </c>
      <c r="D47">
        <v>178427.53352458001</v>
      </c>
      <c r="E47">
        <v>72.983999999999995</v>
      </c>
      <c r="F47">
        <v>0</v>
      </c>
      <c r="G47">
        <v>55.179636778566497</v>
      </c>
      <c r="H47">
        <v>25.3719828615368</v>
      </c>
      <c r="I47">
        <v>53.349449306572197</v>
      </c>
      <c r="J47">
        <v>62.606000000000002</v>
      </c>
      <c r="K47">
        <v>0</v>
      </c>
    </row>
    <row r="48" spans="1:11" x14ac:dyDescent="0.25">
      <c r="A48">
        <v>46</v>
      </c>
      <c r="B48">
        <v>0</v>
      </c>
      <c r="C48">
        <v>110.005547813052</v>
      </c>
      <c r="D48">
        <v>177497.307545405</v>
      </c>
      <c r="E48">
        <v>72.983999999999995</v>
      </c>
      <c r="F48">
        <v>0</v>
      </c>
      <c r="G48">
        <v>50</v>
      </c>
      <c r="H48">
        <v>31.536999999999999</v>
      </c>
      <c r="I48">
        <v>52.971916470879698</v>
      </c>
      <c r="J48">
        <v>62.606000000000002</v>
      </c>
      <c r="K48">
        <v>0</v>
      </c>
    </row>
    <row r="49" spans="1:11" x14ac:dyDescent="0.25">
      <c r="A49">
        <v>47</v>
      </c>
      <c r="B49">
        <v>0</v>
      </c>
      <c r="C49">
        <v>110.15270604559601</v>
      </c>
      <c r="D49">
        <v>177709.41645953001</v>
      </c>
      <c r="E49">
        <v>72.983999999999995</v>
      </c>
      <c r="F49">
        <v>0</v>
      </c>
      <c r="G49">
        <v>55.179636778566497</v>
      </c>
      <c r="H49">
        <v>26.524612281999399</v>
      </c>
      <c r="I49">
        <v>53.5697157603432</v>
      </c>
      <c r="J49">
        <v>62.606000000000002</v>
      </c>
      <c r="K49">
        <v>0</v>
      </c>
    </row>
    <row r="50" spans="1:11" x14ac:dyDescent="0.25">
      <c r="A50">
        <v>48</v>
      </c>
      <c r="B50">
        <v>0</v>
      </c>
      <c r="C50">
        <v>108.924657499448</v>
      </c>
      <c r="D50">
        <v>179160.599717012</v>
      </c>
      <c r="E50">
        <v>72.983999999999995</v>
      </c>
      <c r="F50">
        <v>0</v>
      </c>
      <c r="G50">
        <v>55.179636778566497</v>
      </c>
      <c r="H50">
        <v>24.350077674078602</v>
      </c>
      <c r="I50">
        <v>53.013660547438803</v>
      </c>
      <c r="J50">
        <v>62.606000000000002</v>
      </c>
      <c r="K50">
        <v>0</v>
      </c>
    </row>
    <row r="51" spans="1:11" x14ac:dyDescent="0.25">
      <c r="A51">
        <v>49</v>
      </c>
      <c r="B51">
        <v>0</v>
      </c>
      <c r="C51">
        <v>109.552119958698</v>
      </c>
      <c r="D51">
        <v>177700.633007889</v>
      </c>
      <c r="E51">
        <v>72.983999999999995</v>
      </c>
      <c r="F51">
        <v>0</v>
      </c>
      <c r="G51">
        <v>55.179636778566497</v>
      </c>
      <c r="H51">
        <v>25.153519955127901</v>
      </c>
      <c r="I51">
        <v>53.659369613496303</v>
      </c>
      <c r="J51">
        <v>62.606000000000002</v>
      </c>
      <c r="K51">
        <v>0</v>
      </c>
    </row>
    <row r="52" spans="1:11" x14ac:dyDescent="0.25">
      <c r="A52">
        <v>50</v>
      </c>
      <c r="B52">
        <v>0</v>
      </c>
      <c r="C52">
        <v>109.30727140678501</v>
      </c>
      <c r="D52">
        <v>178063.543170483</v>
      </c>
      <c r="E52">
        <v>72.983999999999995</v>
      </c>
      <c r="F52">
        <v>0</v>
      </c>
      <c r="G52">
        <v>55.179636778566497</v>
      </c>
      <c r="H52">
        <v>24.5188563867022</v>
      </c>
      <c r="I52">
        <v>53.784894304509898</v>
      </c>
      <c r="J52">
        <v>62.606000000000002</v>
      </c>
      <c r="K52">
        <v>0</v>
      </c>
    </row>
    <row r="53" spans="1:11" x14ac:dyDescent="0.25">
      <c r="A53">
        <v>51</v>
      </c>
      <c r="B53">
        <v>0</v>
      </c>
      <c r="C53">
        <v>109.067887527998</v>
      </c>
      <c r="D53">
        <v>178964.47260936</v>
      </c>
      <c r="E53">
        <v>72.983999999999995</v>
      </c>
      <c r="F53">
        <v>0</v>
      </c>
      <c r="G53">
        <v>55.179636778566497</v>
      </c>
      <c r="H53">
        <v>24.852627483786101</v>
      </c>
      <c r="I53">
        <v>52.785907351772003</v>
      </c>
      <c r="J53">
        <v>62.606000000000002</v>
      </c>
      <c r="K53">
        <v>0</v>
      </c>
    </row>
    <row r="54" spans="1:11" x14ac:dyDescent="0.25">
      <c r="A54">
        <v>52</v>
      </c>
      <c r="B54">
        <v>0</v>
      </c>
      <c r="C54">
        <v>110.285677354228</v>
      </c>
      <c r="D54">
        <v>175800.96163929699</v>
      </c>
      <c r="E54">
        <v>72.983999999999995</v>
      </c>
      <c r="F54">
        <v>0</v>
      </c>
      <c r="G54">
        <v>50</v>
      </c>
      <c r="H54">
        <v>31.536999999999999</v>
      </c>
      <c r="I54">
        <v>53.6818258309399</v>
      </c>
      <c r="J54">
        <v>62.606000000000002</v>
      </c>
      <c r="K54">
        <v>0</v>
      </c>
    </row>
    <row r="55" spans="1:11" x14ac:dyDescent="0.25">
      <c r="A55">
        <v>53</v>
      </c>
      <c r="B55">
        <v>0</v>
      </c>
      <c r="C55">
        <v>108.550095697397</v>
      </c>
      <c r="D55">
        <v>179135.29878789699</v>
      </c>
      <c r="E55">
        <v>72.983999999999995</v>
      </c>
      <c r="F55">
        <v>0</v>
      </c>
      <c r="G55">
        <v>55.179636778566497</v>
      </c>
      <c r="H55">
        <v>23.681358121076801</v>
      </c>
      <c r="I55">
        <v>52.850495161152701</v>
      </c>
      <c r="J55">
        <v>62.606000000000002</v>
      </c>
      <c r="K55">
        <v>0</v>
      </c>
    </row>
    <row r="56" spans="1:11" x14ac:dyDescent="0.25">
      <c r="A56">
        <v>54</v>
      </c>
      <c r="B56">
        <v>0</v>
      </c>
      <c r="C56">
        <v>109.62044245871699</v>
      </c>
      <c r="D56">
        <v>177411.288823657</v>
      </c>
      <c r="E56">
        <v>72.983999999999995</v>
      </c>
      <c r="F56">
        <v>0</v>
      </c>
      <c r="G56">
        <v>55.179636778566497</v>
      </c>
      <c r="H56">
        <v>25.056543885044398</v>
      </c>
      <c r="I56">
        <v>53.946505633710601</v>
      </c>
      <c r="J56">
        <v>62.606000000000002</v>
      </c>
      <c r="K56">
        <v>0</v>
      </c>
    </row>
    <row r="57" spans="1:11" x14ac:dyDescent="0.25">
      <c r="A57">
        <v>55</v>
      </c>
      <c r="B57">
        <v>0</v>
      </c>
      <c r="C57">
        <v>109.64459656210499</v>
      </c>
      <c r="D57">
        <v>178874.81624942701</v>
      </c>
      <c r="E57">
        <v>72.983999999999995</v>
      </c>
      <c r="F57">
        <v>0</v>
      </c>
      <c r="G57">
        <v>55.179636778566497</v>
      </c>
      <c r="H57">
        <v>25.412477024711901</v>
      </c>
      <c r="I57">
        <v>53.589330722997197</v>
      </c>
      <c r="J57">
        <v>62.606000000000002</v>
      </c>
      <c r="K57">
        <v>0</v>
      </c>
    </row>
    <row r="58" spans="1:11" x14ac:dyDescent="0.25">
      <c r="A58">
        <v>56</v>
      </c>
      <c r="B58">
        <v>0</v>
      </c>
      <c r="C58">
        <v>109.16199867773599</v>
      </c>
      <c r="D58">
        <v>178769.71437845801</v>
      </c>
      <c r="E58">
        <v>72.983999999999995</v>
      </c>
      <c r="F58">
        <v>0</v>
      </c>
      <c r="G58">
        <v>55.179636778566497</v>
      </c>
      <c r="H58">
        <v>24.7870359390453</v>
      </c>
      <c r="I58">
        <v>53.101506048266799</v>
      </c>
      <c r="J58">
        <v>62.606000000000002</v>
      </c>
      <c r="K58">
        <v>0</v>
      </c>
    </row>
    <row r="59" spans="1:11" x14ac:dyDescent="0.25">
      <c r="A59">
        <v>57</v>
      </c>
      <c r="B59">
        <v>0</v>
      </c>
      <c r="C59">
        <v>109.560283184993</v>
      </c>
      <c r="D59">
        <v>179914.21614987601</v>
      </c>
      <c r="E59">
        <v>72.983999999999995</v>
      </c>
      <c r="F59">
        <v>0</v>
      </c>
      <c r="G59">
        <v>55.179636778566497</v>
      </c>
      <c r="H59">
        <v>25.847106446360801</v>
      </c>
      <c r="I59">
        <v>52.864770892195303</v>
      </c>
      <c r="J59">
        <v>62.606000000000002</v>
      </c>
      <c r="K59">
        <v>0</v>
      </c>
    </row>
    <row r="60" spans="1:11" x14ac:dyDescent="0.25">
      <c r="A60">
        <v>58</v>
      </c>
      <c r="B60">
        <v>0</v>
      </c>
      <c r="C60">
        <v>110.148905059303</v>
      </c>
      <c r="D60">
        <v>177515.17122724999</v>
      </c>
      <c r="E60">
        <v>72.983999999999995</v>
      </c>
      <c r="F60">
        <v>0</v>
      </c>
      <c r="G60">
        <v>55.179636778566497</v>
      </c>
      <c r="H60">
        <v>26.205471870037101</v>
      </c>
      <c r="I60">
        <v>53.935221373578102</v>
      </c>
      <c r="J60">
        <v>62.606000000000002</v>
      </c>
      <c r="K60">
        <v>0</v>
      </c>
    </row>
    <row r="61" spans="1:11" x14ac:dyDescent="0.25">
      <c r="A61">
        <v>59</v>
      </c>
      <c r="B61">
        <v>0</v>
      </c>
      <c r="C61">
        <v>110.323686187999</v>
      </c>
      <c r="D61">
        <v>177410.12262030601</v>
      </c>
      <c r="E61">
        <v>72.983999999999995</v>
      </c>
      <c r="F61">
        <v>0</v>
      </c>
      <c r="G61">
        <v>55.179636778566497</v>
      </c>
      <c r="H61">
        <v>26.413607057116302</v>
      </c>
      <c r="I61">
        <v>54.133499408135499</v>
      </c>
      <c r="J61">
        <v>62.606000000000002</v>
      </c>
      <c r="K61">
        <v>0</v>
      </c>
    </row>
    <row r="62" spans="1:11" x14ac:dyDescent="0.25">
      <c r="A62">
        <v>60</v>
      </c>
      <c r="B62">
        <v>0</v>
      </c>
      <c r="C62">
        <v>110.289668814504</v>
      </c>
      <c r="D62">
        <v>178417.462040507</v>
      </c>
      <c r="E62">
        <v>72.983999999999995</v>
      </c>
      <c r="F62">
        <v>0</v>
      </c>
      <c r="G62">
        <v>55.179636778566497</v>
      </c>
      <c r="H62">
        <v>26.710368974689601</v>
      </c>
      <c r="I62">
        <v>53.698458942027699</v>
      </c>
      <c r="J62">
        <v>62.606000000000002</v>
      </c>
      <c r="K62">
        <v>0</v>
      </c>
    </row>
    <row r="63" spans="1:11" x14ac:dyDescent="0.25">
      <c r="A63">
        <v>61</v>
      </c>
      <c r="B63">
        <v>0</v>
      </c>
      <c r="C63">
        <v>110.32929223514201</v>
      </c>
      <c r="D63">
        <v>177266.17058048799</v>
      </c>
      <c r="E63">
        <v>72.983999999999995</v>
      </c>
      <c r="F63">
        <v>0</v>
      </c>
      <c r="G63">
        <v>55.179636778566497</v>
      </c>
      <c r="H63">
        <v>26.8045735400697</v>
      </c>
      <c r="I63">
        <v>53.688139234921998</v>
      </c>
      <c r="J63">
        <v>62.606000000000002</v>
      </c>
      <c r="K63">
        <v>0</v>
      </c>
    </row>
    <row r="64" spans="1:11" x14ac:dyDescent="0.25">
      <c r="A64">
        <v>62</v>
      </c>
      <c r="B64">
        <v>0</v>
      </c>
      <c r="C64">
        <v>109.013818254207</v>
      </c>
      <c r="D64">
        <v>178782.698348051</v>
      </c>
      <c r="E64">
        <v>72.983999999999995</v>
      </c>
      <c r="F64">
        <v>0</v>
      </c>
      <c r="G64">
        <v>55.179636778566497</v>
      </c>
      <c r="H64">
        <v>24.530382460537201</v>
      </c>
      <c r="I64">
        <v>53.027671519355401</v>
      </c>
      <c r="J64">
        <v>62.606000000000002</v>
      </c>
      <c r="K64">
        <v>0</v>
      </c>
    </row>
    <row r="65" spans="1:11" x14ac:dyDescent="0.25">
      <c r="A65">
        <v>63</v>
      </c>
      <c r="B65">
        <v>0</v>
      </c>
      <c r="C65">
        <v>109.593173867323</v>
      </c>
      <c r="D65">
        <v>179089.407790878</v>
      </c>
      <c r="E65">
        <v>72.983999999999995</v>
      </c>
      <c r="F65">
        <v>0</v>
      </c>
      <c r="G65">
        <v>55.179636778566497</v>
      </c>
      <c r="H65">
        <v>25.554049730370402</v>
      </c>
      <c r="I65">
        <v>53.292600745176401</v>
      </c>
      <c r="J65">
        <v>62.606000000000002</v>
      </c>
      <c r="K65">
        <v>0</v>
      </c>
    </row>
    <row r="66" spans="1:11" x14ac:dyDescent="0.25">
      <c r="A66">
        <v>64</v>
      </c>
      <c r="B66">
        <v>0</v>
      </c>
      <c r="C66">
        <v>109.83872735580699</v>
      </c>
      <c r="D66">
        <v>178681.312194286</v>
      </c>
      <c r="E66">
        <v>72.983999999999995</v>
      </c>
      <c r="F66">
        <v>0</v>
      </c>
      <c r="G66">
        <v>55.179636778566497</v>
      </c>
      <c r="H66">
        <v>26.067803369317701</v>
      </c>
      <c r="I66">
        <v>53.310987815478398</v>
      </c>
      <c r="J66">
        <v>62.606000000000002</v>
      </c>
      <c r="K66">
        <v>0</v>
      </c>
    </row>
    <row r="67" spans="1:11" x14ac:dyDescent="0.25">
      <c r="A67">
        <v>65</v>
      </c>
      <c r="B67">
        <v>0</v>
      </c>
      <c r="C67">
        <v>95.061215729055604</v>
      </c>
      <c r="D67">
        <v>163554.86210707601</v>
      </c>
      <c r="E67">
        <v>72.983999999999995</v>
      </c>
      <c r="F67">
        <v>0</v>
      </c>
      <c r="G67">
        <v>55.179636778566497</v>
      </c>
      <c r="H67">
        <v>25.996908739167498</v>
      </c>
      <c r="I67">
        <v>58.448</v>
      </c>
      <c r="J67">
        <v>25.061880568202199</v>
      </c>
      <c r="K67">
        <v>0</v>
      </c>
    </row>
    <row r="68" spans="1:11" x14ac:dyDescent="0.25">
      <c r="A68">
        <v>66</v>
      </c>
      <c r="B68">
        <v>0</v>
      </c>
      <c r="C68">
        <v>109.298904314643</v>
      </c>
      <c r="D68">
        <v>178884.66440910299</v>
      </c>
      <c r="E68">
        <v>72.983999999999995</v>
      </c>
      <c r="F68">
        <v>0</v>
      </c>
      <c r="G68">
        <v>55.179636778566497</v>
      </c>
      <c r="H68">
        <v>24.929105074099599</v>
      </c>
      <c r="I68">
        <v>53.281457606702602</v>
      </c>
      <c r="J68">
        <v>62.606000000000002</v>
      </c>
      <c r="K68">
        <v>0</v>
      </c>
    </row>
    <row r="69" spans="1:11" x14ac:dyDescent="0.25">
      <c r="A69">
        <v>67</v>
      </c>
      <c r="B69">
        <v>0</v>
      </c>
      <c r="C69">
        <v>108.992799677473</v>
      </c>
      <c r="D69">
        <v>179284.97001925201</v>
      </c>
      <c r="E69">
        <v>72.983999999999995</v>
      </c>
      <c r="F69">
        <v>0</v>
      </c>
      <c r="G69">
        <v>55.179636778566497</v>
      </c>
      <c r="H69">
        <v>24.5772704588857</v>
      </c>
      <c r="I69">
        <v>52.919290695963298</v>
      </c>
      <c r="J69">
        <v>62.606000000000002</v>
      </c>
      <c r="K69">
        <v>0</v>
      </c>
    </row>
    <row r="70" spans="1:11" x14ac:dyDescent="0.25">
      <c r="A70">
        <v>68</v>
      </c>
      <c r="B70">
        <v>0</v>
      </c>
      <c r="C70">
        <v>109.693293150469</v>
      </c>
      <c r="D70">
        <v>177913.66013247301</v>
      </c>
      <c r="E70">
        <v>72.983999999999995</v>
      </c>
      <c r="F70">
        <v>0</v>
      </c>
      <c r="G70">
        <v>55.179636778566497</v>
      </c>
      <c r="H70">
        <v>25.577734443995698</v>
      </c>
      <c r="I70">
        <v>53.5184843131115</v>
      </c>
      <c r="J70">
        <v>62.606000000000002</v>
      </c>
      <c r="K70">
        <v>0</v>
      </c>
    </row>
    <row r="71" spans="1:11" x14ac:dyDescent="0.25">
      <c r="A71">
        <v>69</v>
      </c>
      <c r="B71">
        <v>0</v>
      </c>
      <c r="C71">
        <v>109.81480777838</v>
      </c>
      <c r="D71">
        <v>179068.338483042</v>
      </c>
      <c r="E71">
        <v>72.983999999999995</v>
      </c>
      <c r="F71">
        <v>0</v>
      </c>
      <c r="G71">
        <v>55.179636778566497</v>
      </c>
      <c r="H71">
        <v>25.933775744102899</v>
      </c>
      <c r="I71">
        <v>53.407915069386704</v>
      </c>
      <c r="J71">
        <v>62.606000000000002</v>
      </c>
      <c r="K71">
        <v>0</v>
      </c>
    </row>
    <row r="72" spans="1:11" x14ac:dyDescent="0.25">
      <c r="A72">
        <v>70</v>
      </c>
      <c r="B72">
        <v>0</v>
      </c>
      <c r="C72">
        <v>97.936182005421202</v>
      </c>
      <c r="D72">
        <v>170058.86447803699</v>
      </c>
      <c r="E72">
        <v>72.983999999999995</v>
      </c>
      <c r="F72">
        <v>0</v>
      </c>
      <c r="G72">
        <v>25.4281323703899</v>
      </c>
      <c r="H72">
        <v>24.7927166115606</v>
      </c>
      <c r="I72">
        <v>58.448</v>
      </c>
      <c r="J72">
        <v>62.606000000000002</v>
      </c>
      <c r="K72">
        <v>0</v>
      </c>
    </row>
    <row r="73" spans="1:11" x14ac:dyDescent="0.25">
      <c r="A73">
        <v>71</v>
      </c>
      <c r="B73">
        <v>0</v>
      </c>
      <c r="C73">
        <v>109.13711440633401</v>
      </c>
      <c r="D73">
        <v>179785.895914375</v>
      </c>
      <c r="E73">
        <v>72.983999999999995</v>
      </c>
      <c r="F73">
        <v>0</v>
      </c>
      <c r="G73">
        <v>55.179636778566497</v>
      </c>
      <c r="H73">
        <v>25.054798782461098</v>
      </c>
      <c r="I73">
        <v>52.7236982296467</v>
      </c>
      <c r="J73">
        <v>62.606000000000002</v>
      </c>
      <c r="K73">
        <v>0</v>
      </c>
    </row>
    <row r="74" spans="1:11" x14ac:dyDescent="0.25">
      <c r="A74">
        <v>72</v>
      </c>
      <c r="B74">
        <v>0</v>
      </c>
      <c r="C74">
        <v>110.053949469727</v>
      </c>
      <c r="D74">
        <v>178987.771721948</v>
      </c>
      <c r="E74">
        <v>72.983999999999995</v>
      </c>
      <c r="F74">
        <v>0</v>
      </c>
      <c r="G74">
        <v>55.179636778566497</v>
      </c>
      <c r="H74">
        <v>26.370354148969898</v>
      </c>
      <c r="I74">
        <v>53.500769975003799</v>
      </c>
      <c r="J74">
        <v>62.606000000000002</v>
      </c>
      <c r="K74">
        <v>0</v>
      </c>
    </row>
    <row r="75" spans="1:11" x14ac:dyDescent="0.25">
      <c r="A75">
        <v>73</v>
      </c>
      <c r="B75">
        <v>0</v>
      </c>
      <c r="C75">
        <v>108.96082787048201</v>
      </c>
      <c r="D75">
        <v>178537.013350074</v>
      </c>
      <c r="E75">
        <v>72.983999999999995</v>
      </c>
      <c r="F75">
        <v>0</v>
      </c>
      <c r="G75">
        <v>55.179636778566497</v>
      </c>
      <c r="H75">
        <v>24.165684676977701</v>
      </c>
      <c r="I75">
        <v>53.322071531304502</v>
      </c>
      <c r="J75">
        <v>62.606000000000002</v>
      </c>
      <c r="K75">
        <v>0</v>
      </c>
    </row>
    <row r="76" spans="1:11" x14ac:dyDescent="0.25">
      <c r="A76">
        <v>74</v>
      </c>
      <c r="B76">
        <v>0</v>
      </c>
      <c r="C76">
        <v>109.788365655085</v>
      </c>
      <c r="D76">
        <v>179347.17477509499</v>
      </c>
      <c r="E76">
        <v>72.983999999999995</v>
      </c>
      <c r="F76">
        <v>0</v>
      </c>
      <c r="G76">
        <v>55.179636778566497</v>
      </c>
      <c r="H76">
        <v>25.9480063645019</v>
      </c>
      <c r="I76">
        <v>53.324177375937701</v>
      </c>
      <c r="J76">
        <v>62.606000000000002</v>
      </c>
      <c r="K76">
        <v>0</v>
      </c>
    </row>
    <row r="77" spans="1:11" x14ac:dyDescent="0.25">
      <c r="A77">
        <v>75</v>
      </c>
      <c r="B77">
        <v>0</v>
      </c>
      <c r="C77">
        <v>109.310484787501</v>
      </c>
      <c r="D77">
        <v>178470.88975225901</v>
      </c>
      <c r="E77">
        <v>72.983999999999995</v>
      </c>
      <c r="F77">
        <v>0</v>
      </c>
      <c r="G77">
        <v>55.179636778566497</v>
      </c>
      <c r="H77">
        <v>24.761470156402002</v>
      </c>
      <c r="I77">
        <v>53.5078539019065</v>
      </c>
      <c r="J77">
        <v>62.606000000000002</v>
      </c>
      <c r="K77">
        <v>0</v>
      </c>
    </row>
    <row r="78" spans="1:11" x14ac:dyDescent="0.25">
      <c r="A78">
        <v>76</v>
      </c>
      <c r="B78">
        <v>0</v>
      </c>
      <c r="C78">
        <v>109.682113665258</v>
      </c>
      <c r="D78">
        <v>178264.56181021899</v>
      </c>
      <c r="E78">
        <v>72.983999999999995</v>
      </c>
      <c r="F78">
        <v>0</v>
      </c>
      <c r="G78">
        <v>55.179636778566497</v>
      </c>
      <c r="H78">
        <v>25.7907288766074</v>
      </c>
      <c r="I78">
        <v>53.239785720372304</v>
      </c>
      <c r="J78">
        <v>62.606000000000002</v>
      </c>
      <c r="K78">
        <v>0</v>
      </c>
    </row>
    <row r="79" spans="1:11" x14ac:dyDescent="0.25">
      <c r="A79">
        <v>77</v>
      </c>
      <c r="B79">
        <v>0</v>
      </c>
      <c r="C79">
        <v>109.72232493863</v>
      </c>
      <c r="D79">
        <v>179166.55046910699</v>
      </c>
      <c r="E79">
        <v>72.983999999999995</v>
      </c>
      <c r="F79">
        <v>0</v>
      </c>
      <c r="G79">
        <v>55.179636778566497</v>
      </c>
      <c r="H79">
        <v>26.0420923274398</v>
      </c>
      <c r="I79">
        <v>53.046221110580397</v>
      </c>
      <c r="J79">
        <v>62.606000000000002</v>
      </c>
      <c r="K79">
        <v>0</v>
      </c>
    </row>
    <row r="80" spans="1:11" x14ac:dyDescent="0.25">
      <c r="A80">
        <v>78</v>
      </c>
      <c r="B80">
        <v>0</v>
      </c>
      <c r="C80">
        <v>109.920218668307</v>
      </c>
      <c r="D80">
        <v>178858.10725312601</v>
      </c>
      <c r="E80">
        <v>72.983999999999995</v>
      </c>
      <c r="F80">
        <v>0</v>
      </c>
      <c r="G80">
        <v>55.179636778566497</v>
      </c>
      <c r="H80">
        <v>26.013557735027501</v>
      </c>
      <c r="I80">
        <v>53.581268379735398</v>
      </c>
      <c r="J80">
        <v>62.606000000000002</v>
      </c>
      <c r="K80">
        <v>0</v>
      </c>
    </row>
    <row r="81" spans="1:11" x14ac:dyDescent="0.25">
      <c r="A81">
        <v>79</v>
      </c>
      <c r="B81">
        <v>0</v>
      </c>
      <c r="C81">
        <v>109.163873835567</v>
      </c>
      <c r="D81">
        <v>179210.087019456</v>
      </c>
      <c r="E81">
        <v>72.983999999999995</v>
      </c>
      <c r="F81">
        <v>0</v>
      </c>
      <c r="G81">
        <v>55.179636778566497</v>
      </c>
      <c r="H81">
        <v>24.860862326799701</v>
      </c>
      <c r="I81">
        <v>53.019477828502097</v>
      </c>
      <c r="J81">
        <v>62.606000000000002</v>
      </c>
      <c r="K81">
        <v>0</v>
      </c>
    </row>
    <row r="82" spans="1:11" x14ac:dyDescent="0.25">
      <c r="A82">
        <v>80</v>
      </c>
      <c r="B82">
        <v>0</v>
      </c>
      <c r="C82">
        <v>109.128714374372</v>
      </c>
      <c r="D82">
        <v>176798.68100108401</v>
      </c>
      <c r="E82">
        <v>72.983999999999995</v>
      </c>
      <c r="F82">
        <v>0</v>
      </c>
      <c r="G82">
        <v>55.179636778566497</v>
      </c>
      <c r="H82">
        <v>24.383894578843201</v>
      </c>
      <c r="I82">
        <v>53.4910346157749</v>
      </c>
      <c r="J82">
        <v>62.606000000000002</v>
      </c>
      <c r="K82">
        <v>0</v>
      </c>
    </row>
    <row r="83" spans="1:11" x14ac:dyDescent="0.25">
      <c r="A83">
        <v>81</v>
      </c>
      <c r="B83">
        <v>0</v>
      </c>
      <c r="C83">
        <v>109.89915801824</v>
      </c>
      <c r="D83">
        <v>178695.41689447299</v>
      </c>
      <c r="E83">
        <v>72.983999999999995</v>
      </c>
      <c r="F83">
        <v>0</v>
      </c>
      <c r="G83">
        <v>55.179636778566497</v>
      </c>
      <c r="H83">
        <v>26.038425033505401</v>
      </c>
      <c r="I83">
        <v>53.498665478563296</v>
      </c>
      <c r="J83">
        <v>62.606000000000002</v>
      </c>
      <c r="K83">
        <v>0</v>
      </c>
    </row>
    <row r="84" spans="1:11" x14ac:dyDescent="0.25">
      <c r="A84">
        <v>82</v>
      </c>
      <c r="B84">
        <v>0</v>
      </c>
      <c r="C84">
        <v>109.517195962503</v>
      </c>
      <c r="D84">
        <v>178688.581349669</v>
      </c>
      <c r="E84">
        <v>72.983999999999995</v>
      </c>
      <c r="F84">
        <v>0</v>
      </c>
      <c r="G84">
        <v>55.179636778566497</v>
      </c>
      <c r="H84">
        <v>25.4574320055419</v>
      </c>
      <c r="I84">
        <v>53.2136268422489</v>
      </c>
      <c r="J84">
        <v>62.606000000000002</v>
      </c>
      <c r="K84">
        <v>0</v>
      </c>
    </row>
    <row r="85" spans="1:11" x14ac:dyDescent="0.25">
      <c r="A85">
        <v>83</v>
      </c>
      <c r="B85">
        <v>0</v>
      </c>
      <c r="C85">
        <v>108.594701996474</v>
      </c>
      <c r="D85">
        <v>178353.38347130199</v>
      </c>
      <c r="E85">
        <v>72.983999999999995</v>
      </c>
      <c r="F85">
        <v>0</v>
      </c>
      <c r="G85">
        <v>55.179636778566497</v>
      </c>
      <c r="H85">
        <v>23.5833221199413</v>
      </c>
      <c r="I85">
        <v>53.0787750661774</v>
      </c>
      <c r="J85">
        <v>62.606000000000002</v>
      </c>
      <c r="K85">
        <v>0</v>
      </c>
    </row>
    <row r="86" spans="1:11" x14ac:dyDescent="0.25">
      <c r="A86">
        <v>84</v>
      </c>
      <c r="B86">
        <v>0</v>
      </c>
      <c r="C86">
        <v>108.788928670443</v>
      </c>
      <c r="D86">
        <v>179656.69421946001</v>
      </c>
      <c r="E86">
        <v>72.983999999999995</v>
      </c>
      <c r="F86">
        <v>0</v>
      </c>
      <c r="G86">
        <v>55.179636778566497</v>
      </c>
      <c r="H86">
        <v>24.556225944694202</v>
      </c>
      <c r="I86">
        <v>52.427374169043603</v>
      </c>
      <c r="J86">
        <v>62.606000000000002</v>
      </c>
      <c r="K86">
        <v>0</v>
      </c>
    </row>
    <row r="87" spans="1:11" x14ac:dyDescent="0.25">
      <c r="A87">
        <v>85</v>
      </c>
      <c r="B87">
        <v>0</v>
      </c>
      <c r="C87">
        <v>109.70080230045301</v>
      </c>
      <c r="D87">
        <v>178607.037307102</v>
      </c>
      <c r="E87">
        <v>72.983999999999995</v>
      </c>
      <c r="F87">
        <v>0</v>
      </c>
      <c r="G87">
        <v>55.179636778566497</v>
      </c>
      <c r="H87">
        <v>25.806601642489198</v>
      </c>
      <c r="I87">
        <v>53.268488929706102</v>
      </c>
      <c r="J87">
        <v>62.606000000000002</v>
      </c>
      <c r="K87">
        <v>0</v>
      </c>
    </row>
    <row r="88" spans="1:11" x14ac:dyDescent="0.25">
      <c r="A88">
        <v>86</v>
      </c>
      <c r="B88">
        <v>0</v>
      </c>
      <c r="C88">
        <v>109.93395053703701</v>
      </c>
      <c r="D88">
        <v>175939.39111881299</v>
      </c>
      <c r="E88">
        <v>72.983999999999995</v>
      </c>
      <c r="F88">
        <v>0</v>
      </c>
      <c r="G88">
        <v>55.179636778566497</v>
      </c>
      <c r="H88">
        <v>25.541597125526899</v>
      </c>
      <c r="I88">
        <v>54.170840749169997</v>
      </c>
      <c r="J88">
        <v>62.606000000000002</v>
      </c>
      <c r="K88">
        <v>0</v>
      </c>
    </row>
    <row r="89" spans="1:11" x14ac:dyDescent="0.25">
      <c r="A89">
        <v>87</v>
      </c>
      <c r="B89">
        <v>0</v>
      </c>
      <c r="C89">
        <v>109.060181795793</v>
      </c>
      <c r="D89">
        <v>179795.245964653</v>
      </c>
      <c r="E89">
        <v>72.983999999999995</v>
      </c>
      <c r="F89">
        <v>0</v>
      </c>
      <c r="G89">
        <v>55.179636778566497</v>
      </c>
      <c r="H89">
        <v>24.710656988861</v>
      </c>
      <c r="I89">
        <v>52.933260585388801</v>
      </c>
      <c r="J89">
        <v>62.606000000000002</v>
      </c>
      <c r="K89">
        <v>0</v>
      </c>
    </row>
    <row r="90" spans="1:11" x14ac:dyDescent="0.25">
      <c r="A90">
        <v>88</v>
      </c>
      <c r="B90">
        <v>0</v>
      </c>
      <c r="C90">
        <v>109.559981782016</v>
      </c>
      <c r="D90">
        <v>179796.56366404</v>
      </c>
      <c r="E90">
        <v>72.983999999999995</v>
      </c>
      <c r="F90">
        <v>0</v>
      </c>
      <c r="G90">
        <v>55.179636778566497</v>
      </c>
      <c r="H90">
        <v>25.741130529181198</v>
      </c>
      <c r="I90">
        <v>52.988577972182</v>
      </c>
      <c r="J90">
        <v>62.606000000000002</v>
      </c>
      <c r="K90">
        <v>0</v>
      </c>
    </row>
    <row r="91" spans="1:11" x14ac:dyDescent="0.25">
      <c r="A91">
        <v>89</v>
      </c>
      <c r="B91">
        <v>0</v>
      </c>
      <c r="C91">
        <v>110.23586210098399</v>
      </c>
      <c r="D91">
        <v>176852.670743244</v>
      </c>
      <c r="E91">
        <v>72.983999999999995</v>
      </c>
      <c r="F91">
        <v>0</v>
      </c>
      <c r="G91">
        <v>50</v>
      </c>
      <c r="H91">
        <v>31.536999999999999</v>
      </c>
      <c r="I91">
        <v>53.555583113363298</v>
      </c>
      <c r="J91">
        <v>62.606000000000002</v>
      </c>
      <c r="K91">
        <v>0</v>
      </c>
    </row>
    <row r="92" spans="1:11" x14ac:dyDescent="0.25">
      <c r="A92">
        <v>90</v>
      </c>
      <c r="B92">
        <v>0</v>
      </c>
      <c r="C92">
        <v>111.284018372902</v>
      </c>
      <c r="D92">
        <v>171386.880588784</v>
      </c>
      <c r="E92">
        <v>72.983999999999995</v>
      </c>
      <c r="F92">
        <v>0</v>
      </c>
      <c r="G92">
        <v>50</v>
      </c>
      <c r="H92">
        <v>31.536999999999999</v>
      </c>
      <c r="I92">
        <v>56.211839733484503</v>
      </c>
      <c r="J92">
        <v>62.606000000000002</v>
      </c>
      <c r="K92">
        <v>0</v>
      </c>
    </row>
    <row r="93" spans="1:11" x14ac:dyDescent="0.25">
      <c r="A93">
        <v>91</v>
      </c>
      <c r="B93">
        <v>0</v>
      </c>
      <c r="C93">
        <v>94.403666586891205</v>
      </c>
      <c r="D93">
        <v>163636.46652223199</v>
      </c>
      <c r="E93">
        <v>72.983999999999995</v>
      </c>
      <c r="F93">
        <v>0</v>
      </c>
      <c r="G93">
        <v>55.179636778566497</v>
      </c>
      <c r="H93">
        <v>25.183684254872599</v>
      </c>
      <c r="I93">
        <v>58.448</v>
      </c>
      <c r="J93">
        <v>24.661091398881599</v>
      </c>
      <c r="K93">
        <v>0</v>
      </c>
    </row>
    <row r="94" spans="1:11" x14ac:dyDescent="0.25">
      <c r="A94">
        <v>92</v>
      </c>
      <c r="B94">
        <v>0</v>
      </c>
      <c r="C94">
        <v>108.80476045363</v>
      </c>
      <c r="D94">
        <v>179052.58806834699</v>
      </c>
      <c r="E94">
        <v>72.983999999999995</v>
      </c>
      <c r="F94">
        <v>0</v>
      </c>
      <c r="G94">
        <v>55.179636778566497</v>
      </c>
      <c r="H94">
        <v>24.2066885576515</v>
      </c>
      <c r="I94">
        <v>52.878364059689602</v>
      </c>
      <c r="J94">
        <v>62.606000000000002</v>
      </c>
      <c r="K94">
        <v>0</v>
      </c>
    </row>
    <row r="95" spans="1:11" x14ac:dyDescent="0.25">
      <c r="A95">
        <v>93</v>
      </c>
      <c r="B95">
        <v>0</v>
      </c>
      <c r="C95">
        <v>109.533797310571</v>
      </c>
      <c r="D95">
        <v>178366.955278554</v>
      </c>
      <c r="E95">
        <v>72.983999999999995</v>
      </c>
      <c r="F95">
        <v>0</v>
      </c>
      <c r="G95">
        <v>55.179636778566497</v>
      </c>
      <c r="H95">
        <v>25.036569559113801</v>
      </c>
      <c r="I95">
        <v>53.750407034838901</v>
      </c>
      <c r="J95">
        <v>62.606000000000002</v>
      </c>
      <c r="K95">
        <v>0</v>
      </c>
    </row>
    <row r="96" spans="1:11" x14ac:dyDescent="0.25">
      <c r="A96">
        <v>94</v>
      </c>
      <c r="B96">
        <v>0</v>
      </c>
      <c r="C96">
        <v>109.59673603499699</v>
      </c>
      <c r="D96">
        <v>178854.351309586</v>
      </c>
      <c r="E96">
        <v>72.983999999999995</v>
      </c>
      <c r="F96">
        <v>0</v>
      </c>
      <c r="G96">
        <v>55.179636778566497</v>
      </c>
      <c r="H96">
        <v>25.319056487443302</v>
      </c>
      <c r="I96">
        <v>53.577854208596797</v>
      </c>
      <c r="J96">
        <v>62.606000000000002</v>
      </c>
      <c r="K96">
        <v>0</v>
      </c>
    </row>
    <row r="97" spans="1:11" x14ac:dyDescent="0.25">
      <c r="A97">
        <v>95</v>
      </c>
      <c r="B97">
        <v>0</v>
      </c>
      <c r="C97">
        <v>109.499251630876</v>
      </c>
      <c r="D97">
        <v>179590.70670677701</v>
      </c>
      <c r="E97">
        <v>72.983999999999995</v>
      </c>
      <c r="F97">
        <v>0</v>
      </c>
      <c r="G97">
        <v>55.179636778566497</v>
      </c>
      <c r="H97">
        <v>25.701730906064501</v>
      </c>
      <c r="I97">
        <v>52.880987370563403</v>
      </c>
      <c r="J97">
        <v>62.606000000000002</v>
      </c>
      <c r="K97">
        <v>0</v>
      </c>
    </row>
    <row r="98" spans="1:11" x14ac:dyDescent="0.25">
      <c r="A98">
        <v>96</v>
      </c>
      <c r="B98">
        <v>0</v>
      </c>
      <c r="C98">
        <v>109.354185502284</v>
      </c>
      <c r="D98">
        <v>176868.66063639399</v>
      </c>
      <c r="E98">
        <v>72.983999999999995</v>
      </c>
      <c r="F98">
        <v>0</v>
      </c>
      <c r="G98">
        <v>55.179636778566497</v>
      </c>
      <c r="H98">
        <v>24.830207238141099</v>
      </c>
      <c r="I98">
        <v>53.537803063802599</v>
      </c>
      <c r="J98">
        <v>62.606000000000002</v>
      </c>
      <c r="K98">
        <v>0</v>
      </c>
    </row>
    <row r="99" spans="1:11" x14ac:dyDescent="0.25">
      <c r="A99">
        <v>97</v>
      </c>
      <c r="B99">
        <v>0</v>
      </c>
      <c r="C99">
        <v>109.384950659414</v>
      </c>
      <c r="D99">
        <v>178445.268254102</v>
      </c>
      <c r="E99">
        <v>72.983999999999995</v>
      </c>
      <c r="F99">
        <v>0</v>
      </c>
      <c r="G99">
        <v>55.179636778566497</v>
      </c>
      <c r="H99">
        <v>25.1042807761715</v>
      </c>
      <c r="I99">
        <v>53.293605039663099</v>
      </c>
      <c r="J99">
        <v>62.606000000000002</v>
      </c>
      <c r="K99">
        <v>0</v>
      </c>
    </row>
    <row r="100" spans="1:11" x14ac:dyDescent="0.25">
      <c r="A100">
        <v>98</v>
      </c>
      <c r="B100">
        <v>0</v>
      </c>
      <c r="C100">
        <v>109.498931975113</v>
      </c>
      <c r="D100">
        <v>180473.068526266</v>
      </c>
      <c r="E100">
        <v>72.983999999999995</v>
      </c>
      <c r="F100">
        <v>0</v>
      </c>
      <c r="G100">
        <v>55.179636778566497</v>
      </c>
      <c r="H100">
        <v>25.9307846538109</v>
      </c>
      <c r="I100">
        <v>52.610932803777096</v>
      </c>
      <c r="J100">
        <v>62.606000000000002</v>
      </c>
      <c r="K100">
        <v>0</v>
      </c>
    </row>
    <row r="101" spans="1:11" x14ac:dyDescent="0.25">
      <c r="A101">
        <v>99</v>
      </c>
      <c r="B101">
        <v>0</v>
      </c>
      <c r="C101">
        <v>108.830940666765</v>
      </c>
      <c r="D101">
        <v>178662.114180326</v>
      </c>
      <c r="E101">
        <v>72.983999999999995</v>
      </c>
      <c r="F101">
        <v>0</v>
      </c>
      <c r="G101">
        <v>55.179636778566497</v>
      </c>
      <c r="H101">
        <v>24.039501586098101</v>
      </c>
      <c r="I101">
        <v>53.141232736624502</v>
      </c>
      <c r="J101">
        <v>62.606000000000002</v>
      </c>
      <c r="K101">
        <v>0</v>
      </c>
    </row>
    <row r="102" spans="1:11" x14ac:dyDescent="0.25">
      <c r="A102">
        <v>100</v>
      </c>
      <c r="B102">
        <v>0</v>
      </c>
      <c r="C102">
        <v>109.812148919617</v>
      </c>
      <c r="D102">
        <v>174459.64071727399</v>
      </c>
      <c r="E102">
        <v>72.983999999999995</v>
      </c>
      <c r="F102">
        <v>0</v>
      </c>
      <c r="G102">
        <v>50</v>
      </c>
      <c r="H102">
        <v>31.536999999999999</v>
      </c>
      <c r="I102">
        <v>52.481801490152698</v>
      </c>
      <c r="J102">
        <v>62.606000000000002</v>
      </c>
      <c r="K102">
        <v>0</v>
      </c>
    </row>
    <row r="103" spans="1:11" x14ac:dyDescent="0.25">
      <c r="A103">
        <v>101</v>
      </c>
      <c r="B103">
        <v>0</v>
      </c>
      <c r="C103">
        <v>109.766426947347</v>
      </c>
      <c r="D103">
        <v>179300.07852913899</v>
      </c>
      <c r="E103">
        <v>72.983999999999995</v>
      </c>
      <c r="F103">
        <v>0</v>
      </c>
      <c r="G103">
        <v>55.179636778566497</v>
      </c>
      <c r="H103">
        <v>25.994511545159298</v>
      </c>
      <c r="I103">
        <v>53.213914728384097</v>
      </c>
      <c r="J103">
        <v>62.606000000000002</v>
      </c>
      <c r="K103">
        <v>0</v>
      </c>
    </row>
    <row r="104" spans="1:11" x14ac:dyDescent="0.25">
      <c r="A104">
        <v>102</v>
      </c>
      <c r="B104">
        <v>0</v>
      </c>
      <c r="C104">
        <v>109.78119508815701</v>
      </c>
      <c r="D104">
        <v>179076.68563347799</v>
      </c>
      <c r="E104">
        <v>72.983999999999995</v>
      </c>
      <c r="F104">
        <v>0</v>
      </c>
      <c r="G104">
        <v>55.179636778566497</v>
      </c>
      <c r="H104">
        <v>25.937991200254299</v>
      </c>
      <c r="I104">
        <v>53.317778062699297</v>
      </c>
      <c r="J104">
        <v>62.606000000000002</v>
      </c>
      <c r="K104">
        <v>0</v>
      </c>
    </row>
    <row r="105" spans="1:11" x14ac:dyDescent="0.25">
      <c r="A105">
        <v>103</v>
      </c>
      <c r="B105">
        <v>0</v>
      </c>
      <c r="C105">
        <v>109.30013556439199</v>
      </c>
      <c r="D105">
        <v>178883.85571251001</v>
      </c>
      <c r="E105">
        <v>72.983999999999995</v>
      </c>
      <c r="F105">
        <v>0</v>
      </c>
      <c r="G105">
        <v>55.179636778566497</v>
      </c>
      <c r="H105">
        <v>24.9072229662072</v>
      </c>
      <c r="I105">
        <v>53.310299497438599</v>
      </c>
      <c r="J105">
        <v>62.606000000000002</v>
      </c>
      <c r="K105">
        <v>0</v>
      </c>
    </row>
    <row r="106" spans="1:11" x14ac:dyDescent="0.25">
      <c r="A106">
        <v>104</v>
      </c>
      <c r="B106">
        <v>0</v>
      </c>
      <c r="C106">
        <v>109.922712872113</v>
      </c>
      <c r="D106">
        <v>180524.16669695301</v>
      </c>
      <c r="E106">
        <v>72.983999999999995</v>
      </c>
      <c r="F106">
        <v>0</v>
      </c>
      <c r="G106">
        <v>55.179636778566497</v>
      </c>
      <c r="H106">
        <v>26.788333815850599</v>
      </c>
      <c r="I106">
        <v>52.676867659736999</v>
      </c>
      <c r="J106">
        <v>62.606000000000002</v>
      </c>
      <c r="K106">
        <v>0</v>
      </c>
    </row>
    <row r="107" spans="1:11" x14ac:dyDescent="0.25">
      <c r="A107">
        <v>105</v>
      </c>
      <c r="B107">
        <v>0</v>
      </c>
      <c r="C107">
        <v>109.77002799476899</v>
      </c>
      <c r="D107">
        <v>179322.44730625101</v>
      </c>
      <c r="E107">
        <v>72.983999999999995</v>
      </c>
      <c r="F107">
        <v>0</v>
      </c>
      <c r="G107">
        <v>55.179636778566497</v>
      </c>
      <c r="H107">
        <v>26.1023312531077</v>
      </c>
      <c r="I107">
        <v>53.096302357034901</v>
      </c>
      <c r="J107">
        <v>62.606000000000002</v>
      </c>
      <c r="K107">
        <v>0</v>
      </c>
    </row>
    <row r="108" spans="1:11" x14ac:dyDescent="0.25">
      <c r="A108">
        <v>106</v>
      </c>
      <c r="B108">
        <v>0</v>
      </c>
      <c r="C108">
        <v>110.051619193401</v>
      </c>
      <c r="D108">
        <v>176838.52606021601</v>
      </c>
      <c r="E108">
        <v>72.983999999999995</v>
      </c>
      <c r="F108">
        <v>0</v>
      </c>
      <c r="G108">
        <v>55.179636778566497</v>
      </c>
      <c r="H108">
        <v>26.0146466491029</v>
      </c>
      <c r="I108">
        <v>53.912985992257099</v>
      </c>
      <c r="J108">
        <v>62.606000000000002</v>
      </c>
      <c r="K108">
        <v>0</v>
      </c>
    </row>
    <row r="109" spans="1:11" x14ac:dyDescent="0.25">
      <c r="A109">
        <v>107</v>
      </c>
      <c r="B109">
        <v>0</v>
      </c>
      <c r="C109">
        <v>109.60290872639099</v>
      </c>
      <c r="D109">
        <v>177795.36894345499</v>
      </c>
      <c r="E109">
        <v>72.983999999999995</v>
      </c>
      <c r="F109">
        <v>0</v>
      </c>
      <c r="G109">
        <v>55.179636778566497</v>
      </c>
      <c r="H109">
        <v>25.414760475551901</v>
      </c>
      <c r="I109">
        <v>53.481000539412001</v>
      </c>
      <c r="J109">
        <v>62.606000000000002</v>
      </c>
      <c r="K109">
        <v>0</v>
      </c>
    </row>
    <row r="110" spans="1:11" x14ac:dyDescent="0.25">
      <c r="A110">
        <v>108</v>
      </c>
      <c r="B110">
        <v>0</v>
      </c>
      <c r="C110">
        <v>109.56208274050999</v>
      </c>
      <c r="D110">
        <v>178449.273538999</v>
      </c>
      <c r="E110">
        <v>72.983999999999995</v>
      </c>
      <c r="F110">
        <v>0</v>
      </c>
      <c r="G110">
        <v>55.179636778566497</v>
      </c>
      <c r="H110">
        <v>25.368232222245599</v>
      </c>
      <c r="I110">
        <v>53.432230883979301</v>
      </c>
      <c r="J110">
        <v>62.606000000000002</v>
      </c>
      <c r="K110">
        <v>0</v>
      </c>
    </row>
    <row r="111" spans="1:11" x14ac:dyDescent="0.25">
      <c r="A111">
        <v>109</v>
      </c>
      <c r="B111">
        <v>0</v>
      </c>
      <c r="C111">
        <v>109.07747566528499</v>
      </c>
      <c r="D111">
        <v>178611.39152142199</v>
      </c>
      <c r="E111">
        <v>72.983999999999995</v>
      </c>
      <c r="F111">
        <v>0</v>
      </c>
      <c r="G111">
        <v>55.179636778566497</v>
      </c>
      <c r="H111">
        <v>24.459759682024401</v>
      </c>
      <c r="I111">
        <v>53.272007834802103</v>
      </c>
      <c r="J111">
        <v>62.606000000000002</v>
      </c>
      <c r="K111">
        <v>0</v>
      </c>
    </row>
    <row r="112" spans="1:11" x14ac:dyDescent="0.25">
      <c r="A112">
        <v>110</v>
      </c>
      <c r="B112">
        <v>0</v>
      </c>
      <c r="C112">
        <v>109.087651120833</v>
      </c>
      <c r="D112">
        <v>180103.53831620701</v>
      </c>
      <c r="E112">
        <v>72.983999999999995</v>
      </c>
      <c r="F112">
        <v>0</v>
      </c>
      <c r="G112">
        <v>55.179636778566497</v>
      </c>
      <c r="H112">
        <v>24.942018028986599</v>
      </c>
      <c r="I112">
        <v>52.730917217694397</v>
      </c>
      <c r="J112">
        <v>62.606000000000002</v>
      </c>
      <c r="K112">
        <v>0</v>
      </c>
    </row>
    <row r="113" spans="1:11" x14ac:dyDescent="0.25">
      <c r="A113">
        <v>111</v>
      </c>
      <c r="B113">
        <v>0</v>
      </c>
      <c r="C113">
        <v>109.71354814072301</v>
      </c>
      <c r="D113">
        <v>179419.624395447</v>
      </c>
      <c r="E113">
        <v>72.983999999999995</v>
      </c>
      <c r="F113">
        <v>0</v>
      </c>
      <c r="G113">
        <v>55.179636778566497</v>
      </c>
      <c r="H113">
        <v>25.850476855527699</v>
      </c>
      <c r="I113">
        <v>53.249215925193901</v>
      </c>
      <c r="J113">
        <v>62.606000000000002</v>
      </c>
      <c r="K113">
        <v>0</v>
      </c>
    </row>
    <row r="114" spans="1:11" x14ac:dyDescent="0.25">
      <c r="A114">
        <v>112</v>
      </c>
      <c r="B114">
        <v>0</v>
      </c>
      <c r="C114">
        <v>109.96007430810999</v>
      </c>
      <c r="D114">
        <v>178686.85467611899</v>
      </c>
      <c r="E114">
        <v>72.983999999999995</v>
      </c>
      <c r="F114">
        <v>0</v>
      </c>
      <c r="G114">
        <v>55.179636778566497</v>
      </c>
      <c r="H114">
        <v>26.063598516691702</v>
      </c>
      <c r="I114">
        <v>53.623450115077397</v>
      </c>
      <c r="J114">
        <v>62.606000000000002</v>
      </c>
      <c r="K114">
        <v>0</v>
      </c>
    </row>
    <row r="115" spans="1:11" x14ac:dyDescent="0.25">
      <c r="A115">
        <v>113</v>
      </c>
      <c r="B115">
        <v>0</v>
      </c>
      <c r="C115">
        <v>109.88565826071201</v>
      </c>
      <c r="D115">
        <v>177812.118326539</v>
      </c>
      <c r="E115">
        <v>72.983999999999995</v>
      </c>
      <c r="F115">
        <v>0</v>
      </c>
      <c r="G115">
        <v>55.179636778566497</v>
      </c>
      <c r="H115">
        <v>25.771924616437499</v>
      </c>
      <c r="I115">
        <v>53.777715858405003</v>
      </c>
      <c r="J115">
        <v>62.606000000000002</v>
      </c>
      <c r="K115">
        <v>0</v>
      </c>
    </row>
    <row r="116" spans="1:11" x14ac:dyDescent="0.25">
      <c r="A116">
        <v>114</v>
      </c>
      <c r="B116">
        <v>0</v>
      </c>
      <c r="C116">
        <v>108.467370438578</v>
      </c>
      <c r="D116">
        <v>178724.22214710299</v>
      </c>
      <c r="E116">
        <v>72.983999999999995</v>
      </c>
      <c r="F116">
        <v>0</v>
      </c>
      <c r="G116">
        <v>55.179636778566497</v>
      </c>
      <c r="H116">
        <v>23.429855146775001</v>
      </c>
      <c r="I116">
        <v>52.936484063389102</v>
      </c>
      <c r="J116">
        <v>62.606000000000002</v>
      </c>
      <c r="K116">
        <v>0</v>
      </c>
    </row>
    <row r="117" spans="1:11" x14ac:dyDescent="0.25">
      <c r="A117">
        <v>115</v>
      </c>
      <c r="B117">
        <v>0</v>
      </c>
      <c r="C117">
        <v>109.632566461549</v>
      </c>
      <c r="D117">
        <v>180110.23459911399</v>
      </c>
      <c r="E117">
        <v>72.983999999999995</v>
      </c>
      <c r="F117">
        <v>0</v>
      </c>
      <c r="G117">
        <v>55.179636778566497</v>
      </c>
      <c r="H117">
        <v>26.1225068527948</v>
      </c>
      <c r="I117">
        <v>52.7242291523837</v>
      </c>
      <c r="J117">
        <v>62.606000000000002</v>
      </c>
      <c r="K117">
        <v>0</v>
      </c>
    </row>
    <row r="118" spans="1:11" x14ac:dyDescent="0.25">
      <c r="A118">
        <v>116</v>
      </c>
      <c r="B118">
        <v>0</v>
      </c>
      <c r="C118">
        <v>110.27606347560101</v>
      </c>
      <c r="D118">
        <v>178278.398379883</v>
      </c>
      <c r="E118">
        <v>72.983999999999995</v>
      </c>
      <c r="F118">
        <v>0</v>
      </c>
      <c r="G118">
        <v>55.179636778566497</v>
      </c>
      <c r="H118">
        <v>26.4487396307334</v>
      </c>
      <c r="I118">
        <v>53.9715159833843</v>
      </c>
      <c r="J118">
        <v>62.606000000000002</v>
      </c>
      <c r="K118">
        <v>0</v>
      </c>
    </row>
    <row r="119" spans="1:11" x14ac:dyDescent="0.25">
      <c r="A119">
        <v>117</v>
      </c>
      <c r="B119">
        <v>0</v>
      </c>
      <c r="C119">
        <v>109.45404180448899</v>
      </c>
      <c r="D119">
        <v>179423.75528178501</v>
      </c>
      <c r="E119">
        <v>72.983999999999995</v>
      </c>
      <c r="F119">
        <v>0</v>
      </c>
      <c r="G119">
        <v>55.179636778566497</v>
      </c>
      <c r="H119">
        <v>25.4553663498642</v>
      </c>
      <c r="I119">
        <v>53.056008534839897</v>
      </c>
      <c r="J119">
        <v>62.606000000000002</v>
      </c>
      <c r="K119">
        <v>0</v>
      </c>
    </row>
    <row r="120" spans="1:11" x14ac:dyDescent="0.25">
      <c r="A120">
        <v>118</v>
      </c>
      <c r="B120">
        <v>0</v>
      </c>
      <c r="C120">
        <v>110.158423412774</v>
      </c>
      <c r="D120">
        <v>178815.970913467</v>
      </c>
      <c r="E120">
        <v>72.983999999999995</v>
      </c>
      <c r="F120">
        <v>0</v>
      </c>
      <c r="G120">
        <v>55.179636778566497</v>
      </c>
      <c r="H120">
        <v>26.599265638753302</v>
      </c>
      <c r="I120">
        <v>53.496452464652997</v>
      </c>
      <c r="J120">
        <v>62.606000000000002</v>
      </c>
      <c r="K120">
        <v>0</v>
      </c>
    </row>
    <row r="121" spans="1:11" x14ac:dyDescent="0.25">
      <c r="A121">
        <v>119</v>
      </c>
      <c r="B121">
        <v>0</v>
      </c>
      <c r="C121">
        <v>109.957330644275</v>
      </c>
      <c r="D121">
        <v>178159.07015868599</v>
      </c>
      <c r="E121">
        <v>72.983999999999995</v>
      </c>
      <c r="F121">
        <v>0</v>
      </c>
      <c r="G121">
        <v>55.179636778566497</v>
      </c>
      <c r="H121">
        <v>25.974152335223302</v>
      </c>
      <c r="I121">
        <v>53.721637860124602</v>
      </c>
      <c r="J121">
        <v>62.606000000000002</v>
      </c>
      <c r="K121">
        <v>0</v>
      </c>
    </row>
    <row r="122" spans="1:11" x14ac:dyDescent="0.25">
      <c r="A122">
        <v>120</v>
      </c>
      <c r="B122">
        <v>0</v>
      </c>
      <c r="C122">
        <v>109.182911537344</v>
      </c>
      <c r="D122">
        <v>178266.05474895399</v>
      </c>
      <c r="E122">
        <v>72.983999999999995</v>
      </c>
      <c r="F122">
        <v>0</v>
      </c>
      <c r="G122">
        <v>55.179636778566497</v>
      </c>
      <c r="H122">
        <v>24.8276139451463</v>
      </c>
      <c r="I122">
        <v>53.106805801016101</v>
      </c>
      <c r="J122">
        <v>62.606000000000002</v>
      </c>
      <c r="K122">
        <v>0</v>
      </c>
    </row>
    <row r="123" spans="1:11" x14ac:dyDescent="0.25">
      <c r="A123">
        <v>121</v>
      </c>
      <c r="B123">
        <v>0</v>
      </c>
      <c r="C123">
        <v>108.998738894491</v>
      </c>
      <c r="D123">
        <v>180101.30015900001</v>
      </c>
      <c r="E123">
        <v>72.983999999999995</v>
      </c>
      <c r="F123">
        <v>0</v>
      </c>
      <c r="G123">
        <v>55.179636778566497</v>
      </c>
      <c r="H123">
        <v>24.877610438188899</v>
      </c>
      <c r="I123">
        <v>52.581303062059803</v>
      </c>
      <c r="J123">
        <v>62.606000000000002</v>
      </c>
      <c r="K123">
        <v>0</v>
      </c>
    </row>
    <row r="124" spans="1:11" x14ac:dyDescent="0.25">
      <c r="A124">
        <v>122</v>
      </c>
      <c r="B124">
        <v>0</v>
      </c>
      <c r="C124">
        <v>109.499001781936</v>
      </c>
      <c r="D124">
        <v>178983.94028975401</v>
      </c>
      <c r="E124">
        <v>72.983999999999995</v>
      </c>
      <c r="F124">
        <v>0</v>
      </c>
      <c r="G124">
        <v>55.179636778566497</v>
      </c>
      <c r="H124">
        <v>25.3755613967347</v>
      </c>
      <c r="I124">
        <v>53.263754793023701</v>
      </c>
      <c r="J124">
        <v>62.606000000000002</v>
      </c>
      <c r="K124">
        <v>0</v>
      </c>
    </row>
    <row r="125" spans="1:11" x14ac:dyDescent="0.25">
      <c r="A125">
        <v>123</v>
      </c>
      <c r="B125">
        <v>0</v>
      </c>
      <c r="C125">
        <v>109.365244968543</v>
      </c>
      <c r="D125">
        <v>178767.51142188301</v>
      </c>
      <c r="E125">
        <v>72.983999999999995</v>
      </c>
      <c r="F125">
        <v>0</v>
      </c>
      <c r="G125">
        <v>55.179636778566497</v>
      </c>
      <c r="H125">
        <v>25.128708583707201</v>
      </c>
      <c r="I125">
        <v>53.214952506526302</v>
      </c>
      <c r="J125">
        <v>62.606000000000002</v>
      </c>
      <c r="K125">
        <v>0</v>
      </c>
    </row>
    <row r="126" spans="1:11" x14ac:dyDescent="0.25">
      <c r="A126">
        <v>124</v>
      </c>
      <c r="B126">
        <v>0</v>
      </c>
      <c r="C126">
        <v>109.739494973142</v>
      </c>
      <c r="D126">
        <v>178016.90363965</v>
      </c>
      <c r="E126">
        <v>72.983999999999995</v>
      </c>
      <c r="F126">
        <v>0</v>
      </c>
      <c r="G126">
        <v>55.179636778566497</v>
      </c>
      <c r="H126">
        <v>25.193000186745401</v>
      </c>
      <c r="I126">
        <v>54.087811170486603</v>
      </c>
      <c r="J126">
        <v>62.606000000000002</v>
      </c>
      <c r="K126">
        <v>0</v>
      </c>
    </row>
    <row r="127" spans="1:11" x14ac:dyDescent="0.25">
      <c r="A127">
        <v>125</v>
      </c>
      <c r="B127">
        <v>0</v>
      </c>
      <c r="C127">
        <v>109.32179322708301</v>
      </c>
      <c r="D127">
        <v>178565.68316686901</v>
      </c>
      <c r="E127">
        <v>72.983999999999995</v>
      </c>
      <c r="F127">
        <v>0</v>
      </c>
      <c r="G127">
        <v>55.179636778566497</v>
      </c>
      <c r="H127">
        <v>25.065351424429799</v>
      </c>
      <c r="I127">
        <v>53.179310390873603</v>
      </c>
      <c r="J127">
        <v>62.606000000000002</v>
      </c>
      <c r="K127">
        <v>0</v>
      </c>
    </row>
    <row r="128" spans="1:11" x14ac:dyDescent="0.25">
      <c r="A128">
        <v>126</v>
      </c>
      <c r="B128">
        <v>0</v>
      </c>
      <c r="C128">
        <v>109.36543631192301</v>
      </c>
      <c r="D128">
        <v>179542.23131082801</v>
      </c>
      <c r="E128">
        <v>72.983999999999995</v>
      </c>
      <c r="F128">
        <v>0</v>
      </c>
      <c r="G128">
        <v>55.179636778566497</v>
      </c>
      <c r="H128">
        <v>25.473930921584198</v>
      </c>
      <c r="I128">
        <v>52.809640899599898</v>
      </c>
      <c r="J128">
        <v>62.606000000000002</v>
      </c>
      <c r="K128">
        <v>0</v>
      </c>
    </row>
    <row r="129" spans="1:11" x14ac:dyDescent="0.25">
      <c r="A129">
        <v>127</v>
      </c>
      <c r="B129">
        <v>0</v>
      </c>
      <c r="C129">
        <v>109.53479282491401</v>
      </c>
      <c r="D129">
        <v>178932.99476159699</v>
      </c>
      <c r="E129">
        <v>72.983999999999995</v>
      </c>
      <c r="F129">
        <v>0</v>
      </c>
      <c r="G129">
        <v>55.179636778566497</v>
      </c>
      <c r="H129">
        <v>25.608774612606101</v>
      </c>
      <c r="I129">
        <v>53.080323307389499</v>
      </c>
      <c r="J129">
        <v>62.606000000000002</v>
      </c>
      <c r="K129">
        <v>0</v>
      </c>
    </row>
    <row r="130" spans="1:11" x14ac:dyDescent="0.25">
      <c r="A130">
        <v>128</v>
      </c>
      <c r="B130">
        <v>0</v>
      </c>
      <c r="C130">
        <v>109.552152190925</v>
      </c>
      <c r="D130">
        <v>172570.05775280899</v>
      </c>
      <c r="E130">
        <v>72.983999999999995</v>
      </c>
      <c r="F130">
        <v>0</v>
      </c>
      <c r="G130">
        <v>40</v>
      </c>
      <c r="H130">
        <v>31.536999999999999</v>
      </c>
      <c r="I130">
        <v>55.3996452878349</v>
      </c>
      <c r="J130">
        <v>62.606000000000002</v>
      </c>
      <c r="K130">
        <v>0</v>
      </c>
    </row>
    <row r="131" spans="1:11" x14ac:dyDescent="0.25">
      <c r="A131">
        <v>129</v>
      </c>
      <c r="B131">
        <v>0</v>
      </c>
      <c r="C131">
        <v>110.13201601123799</v>
      </c>
      <c r="D131">
        <v>179212.021265769</v>
      </c>
      <c r="E131">
        <v>72.983999999999995</v>
      </c>
      <c r="F131">
        <v>0</v>
      </c>
      <c r="G131">
        <v>55.179636778566497</v>
      </c>
      <c r="H131">
        <v>26.142812970678499</v>
      </c>
      <c r="I131">
        <v>53.966074137359797</v>
      </c>
      <c r="J131">
        <v>62.606000000000002</v>
      </c>
      <c r="K131">
        <v>0</v>
      </c>
    </row>
    <row r="132" spans="1:11" x14ac:dyDescent="0.25">
      <c r="A132">
        <v>130</v>
      </c>
      <c r="B132">
        <v>0</v>
      </c>
      <c r="C132">
        <v>109.754679874106</v>
      </c>
      <c r="D132">
        <v>180073.32146506701</v>
      </c>
      <c r="E132">
        <v>72.983999999999995</v>
      </c>
      <c r="F132">
        <v>0</v>
      </c>
      <c r="G132">
        <v>55.179636778566497</v>
      </c>
      <c r="H132">
        <v>26.0412477914203</v>
      </c>
      <c r="I132">
        <v>53.129208296323398</v>
      </c>
      <c r="J132">
        <v>62.606000000000002</v>
      </c>
      <c r="K132">
        <v>0</v>
      </c>
    </row>
    <row r="133" spans="1:11" x14ac:dyDescent="0.25">
      <c r="A133">
        <v>131</v>
      </c>
      <c r="B133">
        <v>0</v>
      </c>
      <c r="C133">
        <v>109.710479683228</v>
      </c>
      <c r="D133">
        <v>179010.99923722501</v>
      </c>
      <c r="E133">
        <v>72.983999999999995</v>
      </c>
      <c r="F133">
        <v>0</v>
      </c>
      <c r="G133">
        <v>55.179636778566497</v>
      </c>
      <c r="H133">
        <v>25.865895177244401</v>
      </c>
      <c r="I133">
        <v>53.223316098792701</v>
      </c>
      <c r="J133">
        <v>62.606000000000002</v>
      </c>
      <c r="K133">
        <v>0</v>
      </c>
    </row>
    <row r="134" spans="1:11" x14ac:dyDescent="0.25">
      <c r="A134">
        <v>132</v>
      </c>
      <c r="B134">
        <v>0</v>
      </c>
      <c r="C134">
        <v>109.47637087682899</v>
      </c>
      <c r="D134">
        <v>179882.95506027999</v>
      </c>
      <c r="E134">
        <v>72.983999999999995</v>
      </c>
      <c r="F134">
        <v>0</v>
      </c>
      <c r="G134">
        <v>55.179636778566497</v>
      </c>
      <c r="H134">
        <v>25.7541819578286</v>
      </c>
      <c r="I134">
        <v>52.761348213324602</v>
      </c>
      <c r="J134">
        <v>62.606000000000002</v>
      </c>
      <c r="K134">
        <v>0</v>
      </c>
    </row>
    <row r="135" spans="1:11" x14ac:dyDescent="0.25">
      <c r="A135">
        <v>133</v>
      </c>
      <c r="B135">
        <v>0</v>
      </c>
      <c r="C135">
        <v>109.439203538866</v>
      </c>
      <c r="D135">
        <v>178349.82678243701</v>
      </c>
      <c r="E135">
        <v>72.983999999999995</v>
      </c>
      <c r="F135">
        <v>0</v>
      </c>
      <c r="G135">
        <v>55.179636778566497</v>
      </c>
      <c r="H135">
        <v>25.2438718603001</v>
      </c>
      <c r="I135">
        <v>53.267009342479</v>
      </c>
      <c r="J135">
        <v>62.606000000000002</v>
      </c>
      <c r="K135">
        <v>0</v>
      </c>
    </row>
    <row r="136" spans="1:11" x14ac:dyDescent="0.25">
      <c r="A136">
        <v>134</v>
      </c>
      <c r="B136">
        <v>0</v>
      </c>
      <c r="C136">
        <v>109.52835994926799</v>
      </c>
      <c r="D136">
        <v>179120.08560896799</v>
      </c>
      <c r="E136">
        <v>72.983999999999995</v>
      </c>
      <c r="F136">
        <v>0</v>
      </c>
      <c r="G136">
        <v>55.179636778566497</v>
      </c>
      <c r="H136">
        <v>25.581262431183301</v>
      </c>
      <c r="I136">
        <v>53.096360582751899</v>
      </c>
      <c r="J136">
        <v>62.606000000000002</v>
      </c>
      <c r="K136">
        <v>0</v>
      </c>
    </row>
    <row r="137" spans="1:11" x14ac:dyDescent="0.25">
      <c r="A137">
        <v>135</v>
      </c>
      <c r="B137">
        <v>0</v>
      </c>
      <c r="C137">
        <v>109.51766240945901</v>
      </c>
      <c r="D137">
        <v>179226.09744316401</v>
      </c>
      <c r="E137">
        <v>72.983999999999995</v>
      </c>
      <c r="F137">
        <v>0</v>
      </c>
      <c r="G137">
        <v>55.179636778566497</v>
      </c>
      <c r="H137">
        <v>25.501414987958</v>
      </c>
      <c r="I137">
        <v>53.163108497607297</v>
      </c>
      <c r="J137">
        <v>62.606000000000002</v>
      </c>
      <c r="K137">
        <v>0</v>
      </c>
    </row>
    <row r="138" spans="1:11" x14ac:dyDescent="0.25">
      <c r="A138">
        <v>136</v>
      </c>
      <c r="B138">
        <v>0</v>
      </c>
      <c r="C138">
        <v>109.075109142359</v>
      </c>
      <c r="D138">
        <v>177529.73064767901</v>
      </c>
      <c r="E138">
        <v>72.983999999999995</v>
      </c>
      <c r="F138">
        <v>0</v>
      </c>
      <c r="G138">
        <v>55.179636778566497</v>
      </c>
      <c r="H138">
        <v>24.358370054780799</v>
      </c>
      <c r="I138">
        <v>53.3851904305779</v>
      </c>
      <c r="J138">
        <v>62.606000000000002</v>
      </c>
      <c r="K138">
        <v>0</v>
      </c>
    </row>
    <row r="139" spans="1:11" x14ac:dyDescent="0.25">
      <c r="A139">
        <v>137</v>
      </c>
      <c r="B139">
        <v>0</v>
      </c>
      <c r="C139">
        <v>109.99708417682901</v>
      </c>
      <c r="D139">
        <v>179863.885253585</v>
      </c>
      <c r="E139">
        <v>72.983999999999995</v>
      </c>
      <c r="F139">
        <v>0</v>
      </c>
      <c r="G139">
        <v>55.179636778566497</v>
      </c>
      <c r="H139">
        <v>26.5474851780147</v>
      </c>
      <c r="I139">
        <v>53.148449728849997</v>
      </c>
      <c r="J139">
        <v>62.606000000000002</v>
      </c>
      <c r="K139">
        <v>0</v>
      </c>
    </row>
    <row r="140" spans="1:11" x14ac:dyDescent="0.25">
      <c r="A140">
        <v>138</v>
      </c>
      <c r="B140">
        <v>0</v>
      </c>
      <c r="C140">
        <v>110.115179053538</v>
      </c>
      <c r="D140">
        <v>179463.002217256</v>
      </c>
      <c r="E140">
        <v>72.983999999999995</v>
      </c>
      <c r="F140">
        <v>0</v>
      </c>
      <c r="G140">
        <v>55.179636778566497</v>
      </c>
      <c r="H140">
        <v>26.648055955725901</v>
      </c>
      <c r="I140">
        <v>53.329510552929897</v>
      </c>
      <c r="J140">
        <v>62.606000000000002</v>
      </c>
      <c r="K140">
        <v>0</v>
      </c>
    </row>
    <row r="141" spans="1:11" x14ac:dyDescent="0.25">
      <c r="A141">
        <v>139</v>
      </c>
      <c r="B141">
        <v>0</v>
      </c>
      <c r="C141">
        <v>109.218805580938</v>
      </c>
      <c r="D141">
        <v>179461.25781114501</v>
      </c>
      <c r="E141">
        <v>72.983999999999995</v>
      </c>
      <c r="F141">
        <v>0</v>
      </c>
      <c r="G141">
        <v>55.179636778566497</v>
      </c>
      <c r="H141">
        <v>25.129866559890999</v>
      </c>
      <c r="I141">
        <v>52.842481996931397</v>
      </c>
      <c r="J141">
        <v>62.606000000000002</v>
      </c>
      <c r="K141">
        <v>0</v>
      </c>
    </row>
    <row r="142" spans="1:11" x14ac:dyDescent="0.25">
      <c r="A142">
        <v>140</v>
      </c>
      <c r="B142">
        <v>0</v>
      </c>
      <c r="C142">
        <v>109.453201405573</v>
      </c>
      <c r="D142">
        <v>179027.06704361399</v>
      </c>
      <c r="E142">
        <v>72.983999999999995</v>
      </c>
      <c r="F142">
        <v>0</v>
      </c>
      <c r="G142">
        <v>55.179636778566497</v>
      </c>
      <c r="H142">
        <v>25.486300614597202</v>
      </c>
      <c r="I142">
        <v>53.017516658712502</v>
      </c>
      <c r="J142">
        <v>62.606000000000002</v>
      </c>
      <c r="K142">
        <v>0</v>
      </c>
    </row>
    <row r="143" spans="1:11" x14ac:dyDescent="0.25">
      <c r="A143">
        <v>141</v>
      </c>
      <c r="B143">
        <v>0</v>
      </c>
      <c r="C143">
        <v>109.088780559562</v>
      </c>
      <c r="D143">
        <v>179744.38171077301</v>
      </c>
      <c r="E143">
        <v>72.983999999999995</v>
      </c>
      <c r="F143">
        <v>0</v>
      </c>
      <c r="G143">
        <v>55.179636778566497</v>
      </c>
      <c r="H143">
        <v>24.9638440602461</v>
      </c>
      <c r="I143">
        <v>52.708123742559202</v>
      </c>
      <c r="J143">
        <v>62.606000000000002</v>
      </c>
      <c r="K143">
        <v>0</v>
      </c>
    </row>
    <row r="144" spans="1:11" x14ac:dyDescent="0.25">
      <c r="A144">
        <v>142</v>
      </c>
      <c r="B144">
        <v>0</v>
      </c>
      <c r="C144">
        <v>110.33933873707301</v>
      </c>
      <c r="D144">
        <v>177993.666235905</v>
      </c>
      <c r="E144">
        <v>72.983999999999995</v>
      </c>
      <c r="F144">
        <v>0</v>
      </c>
      <c r="G144">
        <v>55.179636778566497</v>
      </c>
      <c r="H144">
        <v>26.703133411628201</v>
      </c>
      <c r="I144">
        <v>53.832838505603199</v>
      </c>
      <c r="J144">
        <v>62.606000000000002</v>
      </c>
      <c r="K144">
        <v>0</v>
      </c>
    </row>
    <row r="145" spans="1:11" x14ac:dyDescent="0.25">
      <c r="A145">
        <v>143</v>
      </c>
      <c r="B145">
        <v>0</v>
      </c>
      <c r="C145">
        <v>109.072419201412</v>
      </c>
      <c r="D145">
        <v>178175.60057900299</v>
      </c>
      <c r="E145">
        <v>72.983999999999995</v>
      </c>
      <c r="F145">
        <v>0</v>
      </c>
      <c r="G145">
        <v>55.179636778566497</v>
      </c>
      <c r="H145">
        <v>24.633491928706199</v>
      </c>
      <c r="I145">
        <v>53.0549776092247</v>
      </c>
      <c r="J145">
        <v>62.606000000000002</v>
      </c>
      <c r="K145">
        <v>0</v>
      </c>
    </row>
    <row r="146" spans="1:11" x14ac:dyDescent="0.25">
      <c r="A146">
        <v>144</v>
      </c>
      <c r="B146">
        <v>0</v>
      </c>
      <c r="C146">
        <v>108.927453330044</v>
      </c>
      <c r="D146">
        <v>179975.785187534</v>
      </c>
      <c r="E146">
        <v>72.983999999999995</v>
      </c>
      <c r="F146">
        <v>0</v>
      </c>
      <c r="G146">
        <v>55.179636778566497</v>
      </c>
      <c r="H146">
        <v>24.836799263846199</v>
      </c>
      <c r="I146">
        <v>52.448621968727899</v>
      </c>
      <c r="J146">
        <v>62.606000000000002</v>
      </c>
      <c r="K146">
        <v>0</v>
      </c>
    </row>
    <row r="147" spans="1:11" x14ac:dyDescent="0.25">
      <c r="A147">
        <v>145</v>
      </c>
      <c r="B147">
        <v>0</v>
      </c>
      <c r="C147">
        <v>108.749890543883</v>
      </c>
      <c r="D147">
        <v>179409.76753706901</v>
      </c>
      <c r="E147">
        <v>72.983999999999995</v>
      </c>
      <c r="F147">
        <v>0</v>
      </c>
      <c r="G147">
        <v>55.179636778566497</v>
      </c>
      <c r="H147">
        <v>24.193115459965199</v>
      </c>
      <c r="I147">
        <v>52.7552664309436</v>
      </c>
      <c r="J147">
        <v>62.606000000000002</v>
      </c>
      <c r="K147">
        <v>0</v>
      </c>
    </row>
    <row r="148" spans="1:11" x14ac:dyDescent="0.25">
      <c r="A148">
        <v>146</v>
      </c>
      <c r="B148">
        <v>0</v>
      </c>
      <c r="C148">
        <v>108.94100964034099</v>
      </c>
      <c r="D148">
        <v>180093.65437962001</v>
      </c>
      <c r="E148">
        <v>72.983999999999995</v>
      </c>
      <c r="F148">
        <v>0</v>
      </c>
      <c r="G148">
        <v>55.179636778566497</v>
      </c>
      <c r="H148">
        <v>24.827889180780101</v>
      </c>
      <c r="I148">
        <v>52.493450099977998</v>
      </c>
      <c r="J148">
        <v>62.606000000000002</v>
      </c>
      <c r="K148">
        <v>0</v>
      </c>
    </row>
    <row r="149" spans="1:11" x14ac:dyDescent="0.25">
      <c r="A149">
        <v>147</v>
      </c>
      <c r="B149">
        <v>0</v>
      </c>
      <c r="C149">
        <v>110.128887923631</v>
      </c>
      <c r="D149">
        <v>180106.612624548</v>
      </c>
      <c r="E149">
        <v>72.983999999999995</v>
      </c>
      <c r="F149">
        <v>0</v>
      </c>
      <c r="G149">
        <v>55.179636778566497</v>
      </c>
      <c r="H149">
        <v>26.733499887142798</v>
      </c>
      <c r="I149">
        <v>53.263815534118699</v>
      </c>
      <c r="J149">
        <v>62.606000000000002</v>
      </c>
      <c r="K149">
        <v>0</v>
      </c>
    </row>
    <row r="150" spans="1:11" x14ac:dyDescent="0.25">
      <c r="A150">
        <v>148</v>
      </c>
      <c r="B150">
        <v>0</v>
      </c>
      <c r="C150">
        <v>109.554334589506</v>
      </c>
      <c r="D150">
        <v>178544.80296087801</v>
      </c>
      <c r="E150">
        <v>72.983999999999995</v>
      </c>
      <c r="F150">
        <v>0</v>
      </c>
      <c r="G150">
        <v>55.179636778566497</v>
      </c>
      <c r="H150">
        <v>25.525470956447801</v>
      </c>
      <c r="I150">
        <v>53.227766870194898</v>
      </c>
      <c r="J150">
        <v>62.606000000000002</v>
      </c>
      <c r="K150">
        <v>0</v>
      </c>
    </row>
    <row r="151" spans="1:11" x14ac:dyDescent="0.25">
      <c r="A151">
        <v>149</v>
      </c>
      <c r="B151">
        <v>0</v>
      </c>
      <c r="C151">
        <v>110.254224347218</v>
      </c>
      <c r="D151">
        <v>177401.48898851499</v>
      </c>
      <c r="E151">
        <v>72.983999999999995</v>
      </c>
      <c r="F151">
        <v>0</v>
      </c>
      <c r="G151">
        <v>55.179636778566497</v>
      </c>
      <c r="H151">
        <v>26.0119992838248</v>
      </c>
      <c r="I151">
        <v>54.429543528102698</v>
      </c>
      <c r="J151">
        <v>62.606000000000002</v>
      </c>
      <c r="K151">
        <v>0</v>
      </c>
    </row>
    <row r="152" spans="1:11" x14ac:dyDescent="0.25">
      <c r="A152">
        <v>150</v>
      </c>
      <c r="B152">
        <v>0</v>
      </c>
      <c r="C152">
        <v>110.056106665217</v>
      </c>
      <c r="D152">
        <v>179242.332477202</v>
      </c>
      <c r="E152">
        <v>72.983999999999995</v>
      </c>
      <c r="F152">
        <v>0</v>
      </c>
      <c r="G152">
        <v>55.179636778566497</v>
      </c>
      <c r="H152">
        <v>26.528058788902602</v>
      </c>
      <c r="I152">
        <v>53.320860614292897</v>
      </c>
      <c r="J152">
        <v>62.606000000000002</v>
      </c>
      <c r="K152">
        <v>0</v>
      </c>
    </row>
    <row r="153" spans="1:11" x14ac:dyDescent="0.25">
      <c r="A153">
        <v>151</v>
      </c>
      <c r="B153">
        <v>0</v>
      </c>
      <c r="C153">
        <v>109.50251233342701</v>
      </c>
      <c r="D153">
        <v>179207.54383020601</v>
      </c>
      <c r="E153">
        <v>72.983999999999995</v>
      </c>
      <c r="F153">
        <v>0</v>
      </c>
      <c r="G153">
        <v>55.179636778566497</v>
      </c>
      <c r="H153">
        <v>25.4284631240842</v>
      </c>
      <c r="I153">
        <v>53.210467207537299</v>
      </c>
      <c r="J153">
        <v>62.606000000000002</v>
      </c>
      <c r="K153">
        <v>0</v>
      </c>
    </row>
    <row r="154" spans="1:11" x14ac:dyDescent="0.25">
      <c r="A154">
        <v>152</v>
      </c>
      <c r="B154">
        <v>0</v>
      </c>
      <c r="C154">
        <v>108.970602991359</v>
      </c>
      <c r="D154">
        <v>178686.23659665399</v>
      </c>
      <c r="E154">
        <v>72.983999999999995</v>
      </c>
      <c r="F154">
        <v>0</v>
      </c>
      <c r="G154">
        <v>55.179636778566497</v>
      </c>
      <c r="H154">
        <v>24.523919934766599</v>
      </c>
      <c r="I154">
        <v>52.925751084993102</v>
      </c>
      <c r="J154">
        <v>62.606000000000002</v>
      </c>
      <c r="K154">
        <v>0</v>
      </c>
    </row>
    <row r="155" spans="1:11" x14ac:dyDescent="0.25">
      <c r="A155">
        <v>153</v>
      </c>
      <c r="B155">
        <v>0</v>
      </c>
      <c r="C155">
        <v>108.877650017292</v>
      </c>
      <c r="D155">
        <v>179048.375139941</v>
      </c>
      <c r="E155">
        <v>72.983999999999995</v>
      </c>
      <c r="F155">
        <v>0</v>
      </c>
      <c r="G155">
        <v>55.179636778566497</v>
      </c>
      <c r="H155">
        <v>24.199920305972</v>
      </c>
      <c r="I155">
        <v>53.071037950716899</v>
      </c>
      <c r="J155">
        <v>62.606000000000002</v>
      </c>
      <c r="K155">
        <v>0</v>
      </c>
    </row>
    <row r="156" spans="1:11" x14ac:dyDescent="0.25">
      <c r="A156">
        <v>154</v>
      </c>
      <c r="B156">
        <v>0</v>
      </c>
      <c r="C156">
        <v>110.045730083888</v>
      </c>
      <c r="D156">
        <v>178466.309876407</v>
      </c>
      <c r="E156">
        <v>72.983999999999995</v>
      </c>
      <c r="F156">
        <v>0</v>
      </c>
      <c r="G156">
        <v>55.179636778566497</v>
      </c>
      <c r="H156">
        <v>26.423462952558101</v>
      </c>
      <c r="I156">
        <v>53.4175127590389</v>
      </c>
      <c r="J156">
        <v>62.606000000000002</v>
      </c>
      <c r="K156">
        <v>0</v>
      </c>
    </row>
    <row r="157" spans="1:11" x14ac:dyDescent="0.25">
      <c r="A157">
        <v>155</v>
      </c>
      <c r="B157">
        <v>0</v>
      </c>
      <c r="C157">
        <v>110.09160243787299</v>
      </c>
      <c r="D157">
        <v>180080.36432127201</v>
      </c>
      <c r="E157">
        <v>72.983999999999995</v>
      </c>
      <c r="F157">
        <v>0</v>
      </c>
      <c r="G157">
        <v>55.179636778566497</v>
      </c>
      <c r="H157">
        <v>26.842889649948301</v>
      </c>
      <c r="I157">
        <v>53.040742226057702</v>
      </c>
      <c r="J157">
        <v>62.606000000000002</v>
      </c>
      <c r="K157">
        <v>0</v>
      </c>
    </row>
    <row r="158" spans="1:11" x14ac:dyDescent="0.25">
      <c r="A158">
        <v>156</v>
      </c>
      <c r="B158">
        <v>0</v>
      </c>
      <c r="C158">
        <v>110.06774921881301</v>
      </c>
      <c r="D158">
        <v>179080.94246238901</v>
      </c>
      <c r="E158">
        <v>72.983999999999995</v>
      </c>
      <c r="F158">
        <v>0</v>
      </c>
      <c r="G158">
        <v>55.179636778566497</v>
      </c>
      <c r="H158">
        <v>26.003461983931199</v>
      </c>
      <c r="I158">
        <v>53.967010168918797</v>
      </c>
      <c r="J158">
        <v>62.606000000000002</v>
      </c>
      <c r="K158">
        <v>0</v>
      </c>
    </row>
    <row r="159" spans="1:11" x14ac:dyDescent="0.25">
      <c r="A159">
        <v>157</v>
      </c>
      <c r="B159">
        <v>0</v>
      </c>
      <c r="C159">
        <v>110.924403887067</v>
      </c>
      <c r="D159">
        <v>176940.74745250799</v>
      </c>
      <c r="E159">
        <v>72.983999999999995</v>
      </c>
      <c r="F159">
        <v>0</v>
      </c>
      <c r="G159">
        <v>55.179636778566497</v>
      </c>
      <c r="H159">
        <v>27.058990612031099</v>
      </c>
      <c r="I159">
        <v>54.897223798525403</v>
      </c>
      <c r="J159">
        <v>62.606000000000002</v>
      </c>
      <c r="K159">
        <v>0</v>
      </c>
    </row>
    <row r="160" spans="1:11" x14ac:dyDescent="0.25">
      <c r="A160">
        <v>158</v>
      </c>
      <c r="B160">
        <v>0</v>
      </c>
      <c r="C160">
        <v>109.42732521881</v>
      </c>
      <c r="D160">
        <v>178316.72111880599</v>
      </c>
      <c r="E160">
        <v>72.983999999999995</v>
      </c>
      <c r="F160">
        <v>0</v>
      </c>
      <c r="G160">
        <v>55.179636778566497</v>
      </c>
      <c r="H160">
        <v>25.0161346761818</v>
      </c>
      <c r="I160">
        <v>53.504604004416002</v>
      </c>
      <c r="J160">
        <v>62.606000000000002</v>
      </c>
      <c r="K160">
        <v>0</v>
      </c>
    </row>
    <row r="161" spans="1:11" x14ac:dyDescent="0.25">
      <c r="A161">
        <v>159</v>
      </c>
      <c r="B161">
        <v>0</v>
      </c>
      <c r="C161">
        <v>109.987967642667</v>
      </c>
      <c r="D161">
        <v>178414.64794905001</v>
      </c>
      <c r="E161">
        <v>72.983999999999995</v>
      </c>
      <c r="F161">
        <v>0</v>
      </c>
      <c r="G161">
        <v>55.179636778566497</v>
      </c>
      <c r="H161">
        <v>26.062449622650099</v>
      </c>
      <c r="I161">
        <v>53.695488392885302</v>
      </c>
      <c r="J161">
        <v>62.606000000000002</v>
      </c>
      <c r="K161">
        <v>0</v>
      </c>
    </row>
    <row r="162" spans="1:11" x14ac:dyDescent="0.25">
      <c r="A162">
        <v>160</v>
      </c>
      <c r="B162">
        <v>0</v>
      </c>
      <c r="C162">
        <v>109.133342330617</v>
      </c>
      <c r="D162">
        <v>178575.61468875699</v>
      </c>
      <c r="E162">
        <v>72.983999999999995</v>
      </c>
      <c r="F162">
        <v>0</v>
      </c>
      <c r="G162">
        <v>55.179636778566497</v>
      </c>
      <c r="H162">
        <v>24.659435777690401</v>
      </c>
      <c r="I162">
        <v>53.178874040661697</v>
      </c>
      <c r="J162">
        <v>62.606000000000002</v>
      </c>
      <c r="K162">
        <v>0</v>
      </c>
    </row>
    <row r="163" spans="1:11" x14ac:dyDescent="0.25">
      <c r="A163">
        <v>161</v>
      </c>
      <c r="B163">
        <v>0</v>
      </c>
      <c r="C163">
        <v>109.25937008539699</v>
      </c>
      <c r="D163">
        <v>179610.950246575</v>
      </c>
      <c r="E163">
        <v>72.983999999999995</v>
      </c>
      <c r="F163">
        <v>0</v>
      </c>
      <c r="G163">
        <v>55.179636778566497</v>
      </c>
      <c r="H163">
        <v>24.760362571914399</v>
      </c>
      <c r="I163">
        <v>53.379620023436701</v>
      </c>
      <c r="J163">
        <v>62.606000000000002</v>
      </c>
      <c r="K163">
        <v>0</v>
      </c>
    </row>
    <row r="164" spans="1:11" x14ac:dyDescent="0.25">
      <c r="A164">
        <v>162</v>
      </c>
      <c r="B164">
        <v>0</v>
      </c>
      <c r="C164">
        <v>110.33358576916601</v>
      </c>
      <c r="D164">
        <v>172342.72234314299</v>
      </c>
      <c r="E164">
        <v>72.983999999999995</v>
      </c>
      <c r="F164">
        <v>0</v>
      </c>
      <c r="G164">
        <v>40</v>
      </c>
      <c r="H164">
        <v>31.536999999999999</v>
      </c>
      <c r="I164">
        <v>57.3799684238016</v>
      </c>
      <c r="J164">
        <v>62.606000000000002</v>
      </c>
      <c r="K164">
        <v>0</v>
      </c>
    </row>
    <row r="165" spans="1:11" x14ac:dyDescent="0.25">
      <c r="A165">
        <v>163</v>
      </c>
      <c r="B165">
        <v>0</v>
      </c>
      <c r="C165">
        <v>109.159146795754</v>
      </c>
      <c r="D165">
        <v>178792.52147146099</v>
      </c>
      <c r="E165">
        <v>72.983999999999995</v>
      </c>
      <c r="F165">
        <v>0</v>
      </c>
      <c r="G165">
        <v>55.179636778566497</v>
      </c>
      <c r="H165">
        <v>24.628885237785699</v>
      </c>
      <c r="I165">
        <v>53.280179251016101</v>
      </c>
      <c r="J165">
        <v>62.606000000000002</v>
      </c>
      <c r="K165">
        <v>0</v>
      </c>
    </row>
    <row r="166" spans="1:11" x14ac:dyDescent="0.25">
      <c r="A166">
        <v>164</v>
      </c>
      <c r="B166">
        <v>0</v>
      </c>
      <c r="C166">
        <v>109.12451771139099</v>
      </c>
      <c r="D166">
        <v>179407.60637710401</v>
      </c>
      <c r="E166">
        <v>72.983999999999995</v>
      </c>
      <c r="F166">
        <v>0</v>
      </c>
      <c r="G166">
        <v>55.179636778566497</v>
      </c>
      <c r="H166">
        <v>24.603376960169101</v>
      </c>
      <c r="I166">
        <v>53.222405665984802</v>
      </c>
      <c r="J166">
        <v>62.606000000000002</v>
      </c>
      <c r="K166">
        <v>0</v>
      </c>
    </row>
    <row r="167" spans="1:11" x14ac:dyDescent="0.25">
      <c r="A167">
        <v>165</v>
      </c>
      <c r="B167">
        <v>0</v>
      </c>
      <c r="C167">
        <v>109.414042238039</v>
      </c>
      <c r="D167">
        <v>178896.442492439</v>
      </c>
      <c r="E167">
        <v>72.983999999999995</v>
      </c>
      <c r="F167">
        <v>0</v>
      </c>
      <c r="G167">
        <v>55.179636778566497</v>
      </c>
      <c r="H167">
        <v>25.1800618393222</v>
      </c>
      <c r="I167">
        <v>53.278251515692197</v>
      </c>
      <c r="J167">
        <v>62.606000000000002</v>
      </c>
      <c r="K167">
        <v>0</v>
      </c>
    </row>
    <row r="168" spans="1:11" x14ac:dyDescent="0.25">
      <c r="A168">
        <v>166</v>
      </c>
      <c r="B168">
        <v>0</v>
      </c>
      <c r="C168">
        <v>109.41796633035</v>
      </c>
      <c r="D168">
        <v>177603.81893291901</v>
      </c>
      <c r="E168">
        <v>72.983999999999995</v>
      </c>
      <c r="F168">
        <v>0</v>
      </c>
      <c r="G168">
        <v>55.179636778566497</v>
      </c>
      <c r="H168">
        <v>24.9701838549638</v>
      </c>
      <c r="I168">
        <v>53.534900086776297</v>
      </c>
      <c r="J168">
        <v>62.606000000000002</v>
      </c>
      <c r="K168">
        <v>0</v>
      </c>
    </row>
    <row r="169" spans="1:11" x14ac:dyDescent="0.25">
      <c r="A169">
        <v>167</v>
      </c>
      <c r="B169">
        <v>0</v>
      </c>
      <c r="C169">
        <v>110.03311275072301</v>
      </c>
      <c r="D169">
        <v>179387.78868632301</v>
      </c>
      <c r="E169">
        <v>72.983999999999995</v>
      </c>
      <c r="F169">
        <v>0</v>
      </c>
      <c r="G169">
        <v>55.179636778566497</v>
      </c>
      <c r="H169">
        <v>26.0896538318419</v>
      </c>
      <c r="I169">
        <v>53.777918368826803</v>
      </c>
      <c r="J169">
        <v>62.606000000000002</v>
      </c>
      <c r="K169">
        <v>0</v>
      </c>
    </row>
    <row r="170" spans="1:11" x14ac:dyDescent="0.25">
      <c r="A170">
        <v>168</v>
      </c>
      <c r="B170">
        <v>0</v>
      </c>
      <c r="C170">
        <v>110.164746519533</v>
      </c>
      <c r="D170">
        <v>179099.325191799</v>
      </c>
      <c r="E170">
        <v>72.983999999999995</v>
      </c>
      <c r="F170">
        <v>0</v>
      </c>
      <c r="G170">
        <v>55.179636778566497</v>
      </c>
      <c r="H170">
        <v>26.373278668425801</v>
      </c>
      <c r="I170">
        <v>53.778116198568902</v>
      </c>
      <c r="J170">
        <v>62.606000000000002</v>
      </c>
      <c r="K170">
        <v>0</v>
      </c>
    </row>
    <row r="171" spans="1:11" x14ac:dyDescent="0.25">
      <c r="A171">
        <v>169</v>
      </c>
      <c r="B171">
        <v>0</v>
      </c>
      <c r="C171">
        <v>109.228659772771</v>
      </c>
      <c r="D171">
        <v>178974.886745461</v>
      </c>
      <c r="E171">
        <v>72.983999999999995</v>
      </c>
      <c r="F171">
        <v>0</v>
      </c>
      <c r="G171">
        <v>55.179636778566497</v>
      </c>
      <c r="H171">
        <v>24.895670073423801</v>
      </c>
      <c r="I171">
        <v>53.142744263277599</v>
      </c>
      <c r="J171">
        <v>62.606000000000002</v>
      </c>
      <c r="K171">
        <v>0</v>
      </c>
    </row>
    <row r="172" spans="1:11" x14ac:dyDescent="0.25">
      <c r="A172">
        <v>170</v>
      </c>
      <c r="B172">
        <v>0</v>
      </c>
      <c r="C172">
        <v>109.27585502706199</v>
      </c>
      <c r="D172">
        <v>179879.37854961501</v>
      </c>
      <c r="E172">
        <v>72.983999999999995</v>
      </c>
      <c r="F172">
        <v>0</v>
      </c>
      <c r="G172">
        <v>55.179636778566497</v>
      </c>
      <c r="H172">
        <v>25.2879798233607</v>
      </c>
      <c r="I172">
        <v>52.801201250239899</v>
      </c>
      <c r="J172">
        <v>62.606000000000002</v>
      </c>
      <c r="K172">
        <v>0</v>
      </c>
    </row>
    <row r="173" spans="1:11" x14ac:dyDescent="0.25">
      <c r="A173">
        <v>171</v>
      </c>
      <c r="B173">
        <v>0</v>
      </c>
      <c r="C173">
        <v>109.223129143045</v>
      </c>
      <c r="D173">
        <v>178939.68959034499</v>
      </c>
      <c r="E173">
        <v>72.983999999999995</v>
      </c>
      <c r="F173">
        <v>0</v>
      </c>
      <c r="G173">
        <v>55.179636778566497</v>
      </c>
      <c r="H173">
        <v>24.956633922735602</v>
      </c>
      <c r="I173">
        <v>53.057067616438601</v>
      </c>
      <c r="J173">
        <v>62.606000000000002</v>
      </c>
      <c r="K173">
        <v>0</v>
      </c>
    </row>
    <row r="174" spans="1:11" x14ac:dyDescent="0.25">
      <c r="A174">
        <v>172</v>
      </c>
      <c r="B174">
        <v>0</v>
      </c>
      <c r="C174">
        <v>110.71109810596001</v>
      </c>
      <c r="D174">
        <v>177343.06543601799</v>
      </c>
      <c r="E174">
        <v>72.983999999999995</v>
      </c>
      <c r="F174">
        <v>0</v>
      </c>
      <c r="G174">
        <v>55.179636778566497</v>
      </c>
      <c r="H174">
        <v>27.180831957415599</v>
      </c>
      <c r="I174">
        <v>54.213440277915403</v>
      </c>
      <c r="J174">
        <v>62.606000000000002</v>
      </c>
      <c r="K174">
        <v>0</v>
      </c>
    </row>
    <row r="175" spans="1:11" x14ac:dyDescent="0.25">
      <c r="A175">
        <v>173</v>
      </c>
      <c r="B175">
        <v>0</v>
      </c>
      <c r="C175">
        <v>109.528767517766</v>
      </c>
      <c r="D175">
        <v>179226.33795616101</v>
      </c>
      <c r="E175">
        <v>72.983999999999995</v>
      </c>
      <c r="F175">
        <v>0</v>
      </c>
      <c r="G175">
        <v>55.179636778566497</v>
      </c>
      <c r="H175">
        <v>25.603486376245598</v>
      </c>
      <c r="I175">
        <v>53.071269997549102</v>
      </c>
      <c r="J175">
        <v>62.606000000000002</v>
      </c>
      <c r="K175">
        <v>0</v>
      </c>
    </row>
    <row r="176" spans="1:11" x14ac:dyDescent="0.25">
      <c r="A176">
        <v>174</v>
      </c>
      <c r="B176">
        <v>0</v>
      </c>
      <c r="C176">
        <v>109.256068236574</v>
      </c>
      <c r="D176">
        <v>178068.32993379599</v>
      </c>
      <c r="E176">
        <v>72.983999999999995</v>
      </c>
      <c r="F176">
        <v>0</v>
      </c>
      <c r="G176">
        <v>55.179636778566497</v>
      </c>
      <c r="H176">
        <v>24.8389678740735</v>
      </c>
      <c r="I176">
        <v>53.278854696601698</v>
      </c>
      <c r="J176">
        <v>62.606000000000002</v>
      </c>
      <c r="K176">
        <v>0</v>
      </c>
    </row>
    <row r="177" spans="1:11" x14ac:dyDescent="0.25">
      <c r="A177">
        <v>175</v>
      </c>
      <c r="B177">
        <v>0</v>
      </c>
      <c r="C177">
        <v>109.368429376292</v>
      </c>
      <c r="D177">
        <v>179145.90410128399</v>
      </c>
      <c r="E177">
        <v>72.983999999999995</v>
      </c>
      <c r="F177">
        <v>0</v>
      </c>
      <c r="G177">
        <v>55.179636778566497</v>
      </c>
      <c r="H177">
        <v>25.0977938022545</v>
      </c>
      <c r="I177">
        <v>53.259361710419803</v>
      </c>
      <c r="J177">
        <v>62.606000000000002</v>
      </c>
      <c r="K177">
        <v>0</v>
      </c>
    </row>
    <row r="178" spans="1:11" x14ac:dyDescent="0.25">
      <c r="A178">
        <v>176</v>
      </c>
      <c r="B178">
        <v>0</v>
      </c>
      <c r="C178">
        <v>109.35861932016699</v>
      </c>
      <c r="D178">
        <v>178138.34294893799</v>
      </c>
      <c r="E178">
        <v>72.983999999999995</v>
      </c>
      <c r="F178">
        <v>0</v>
      </c>
      <c r="G178">
        <v>55.179636778566497</v>
      </c>
      <c r="H178">
        <v>24.909834896873999</v>
      </c>
      <c r="I178">
        <v>53.455439860134902</v>
      </c>
      <c r="J178">
        <v>62.606000000000002</v>
      </c>
      <c r="K178">
        <v>0</v>
      </c>
    </row>
    <row r="179" spans="1:11" x14ac:dyDescent="0.25">
      <c r="A179">
        <v>177</v>
      </c>
      <c r="B179">
        <v>0</v>
      </c>
      <c r="C179">
        <v>109.28921342023099</v>
      </c>
      <c r="D179">
        <v>179123.76908297901</v>
      </c>
      <c r="E179">
        <v>72.983999999999995</v>
      </c>
      <c r="F179">
        <v>0</v>
      </c>
      <c r="G179">
        <v>55.179636778566497</v>
      </c>
      <c r="H179">
        <v>24.6949559931052</v>
      </c>
      <c r="I179">
        <v>53.532132637833897</v>
      </c>
      <c r="J179">
        <v>62.606000000000002</v>
      </c>
      <c r="K179">
        <v>0</v>
      </c>
    </row>
    <row r="180" spans="1:11" x14ac:dyDescent="0.25">
      <c r="A180">
        <v>178</v>
      </c>
      <c r="B180">
        <v>0</v>
      </c>
      <c r="C180">
        <v>108.994099591913</v>
      </c>
      <c r="D180">
        <v>179973.67538307101</v>
      </c>
      <c r="E180">
        <v>72.983999999999995</v>
      </c>
      <c r="F180">
        <v>0</v>
      </c>
      <c r="G180">
        <v>55.179636778566497</v>
      </c>
      <c r="H180">
        <v>25.001019419854401</v>
      </c>
      <c r="I180">
        <v>52.424483212629397</v>
      </c>
      <c r="J180">
        <v>62.606000000000002</v>
      </c>
      <c r="K180">
        <v>0</v>
      </c>
    </row>
    <row r="181" spans="1:11" x14ac:dyDescent="0.25">
      <c r="A181">
        <v>179</v>
      </c>
      <c r="B181">
        <v>0</v>
      </c>
      <c r="C181">
        <v>109.814155184179</v>
      </c>
      <c r="D181">
        <v>179364.04413527501</v>
      </c>
      <c r="E181">
        <v>72.983999999999995</v>
      </c>
      <c r="F181">
        <v>0</v>
      </c>
      <c r="G181">
        <v>55.179636778566497</v>
      </c>
      <c r="H181">
        <v>25.928817007351899</v>
      </c>
      <c r="I181">
        <v>53.4120900710585</v>
      </c>
      <c r="J181">
        <v>62.606000000000002</v>
      </c>
      <c r="K181">
        <v>0</v>
      </c>
    </row>
    <row r="182" spans="1:11" x14ac:dyDescent="0.25">
      <c r="A182">
        <v>180</v>
      </c>
      <c r="B182">
        <v>0</v>
      </c>
      <c r="C182">
        <v>109.647444638454</v>
      </c>
      <c r="D182">
        <v>178040.714667764</v>
      </c>
      <c r="E182">
        <v>72.983999999999995</v>
      </c>
      <c r="F182">
        <v>0</v>
      </c>
      <c r="G182">
        <v>55.179636778566497</v>
      </c>
      <c r="H182">
        <v>25.420062635444001</v>
      </c>
      <c r="I182">
        <v>53.587631755546099</v>
      </c>
      <c r="J182">
        <v>62.606000000000002</v>
      </c>
      <c r="K182">
        <v>0</v>
      </c>
    </row>
    <row r="183" spans="1:11" x14ac:dyDescent="0.25">
      <c r="A183">
        <v>181</v>
      </c>
      <c r="B183">
        <v>0</v>
      </c>
      <c r="C183">
        <v>109.541474725372</v>
      </c>
      <c r="D183">
        <v>178141.02320757799</v>
      </c>
      <c r="E183">
        <v>72.983999999999995</v>
      </c>
      <c r="F183">
        <v>0</v>
      </c>
      <c r="G183">
        <v>55.179636778566497</v>
      </c>
      <c r="H183">
        <v>25.196514327430702</v>
      </c>
      <c r="I183">
        <v>53.5818539231419</v>
      </c>
      <c r="J183">
        <v>62.606000000000002</v>
      </c>
      <c r="K183">
        <v>0</v>
      </c>
    </row>
    <row r="184" spans="1:11" x14ac:dyDescent="0.25">
      <c r="A184">
        <v>182</v>
      </c>
      <c r="B184">
        <v>0</v>
      </c>
      <c r="C184">
        <v>109.956273665661</v>
      </c>
      <c r="D184">
        <v>179685.79418418801</v>
      </c>
      <c r="E184">
        <v>72.983999999999995</v>
      </c>
      <c r="F184">
        <v>0</v>
      </c>
      <c r="G184">
        <v>55.179636778566497</v>
      </c>
      <c r="H184">
        <v>26.413670382639101</v>
      </c>
      <c r="I184">
        <v>53.202321498490498</v>
      </c>
      <c r="J184">
        <v>62.606000000000002</v>
      </c>
      <c r="K184">
        <v>0</v>
      </c>
    </row>
    <row r="185" spans="1:11" x14ac:dyDescent="0.25">
      <c r="A185">
        <v>183</v>
      </c>
      <c r="B185">
        <v>0</v>
      </c>
      <c r="C185">
        <v>109.736474275009</v>
      </c>
      <c r="D185">
        <v>179049.00206500301</v>
      </c>
      <c r="E185">
        <v>72.983999999999995</v>
      </c>
      <c r="F185">
        <v>0</v>
      </c>
      <c r="G185">
        <v>55.179636778566497</v>
      </c>
      <c r="H185">
        <v>25.390183850705899</v>
      </c>
      <c r="I185">
        <v>53.848373716971103</v>
      </c>
      <c r="J185">
        <v>62.606000000000002</v>
      </c>
      <c r="K185">
        <v>0</v>
      </c>
    </row>
    <row r="186" spans="1:11" x14ac:dyDescent="0.25">
      <c r="A186">
        <v>184</v>
      </c>
      <c r="B186">
        <v>0</v>
      </c>
      <c r="C186">
        <v>110.122831087218</v>
      </c>
      <c r="D186">
        <v>179944.67282767</v>
      </c>
      <c r="E186">
        <v>72.983999999999995</v>
      </c>
      <c r="F186">
        <v>0</v>
      </c>
      <c r="G186">
        <v>55.179636778566497</v>
      </c>
      <c r="H186">
        <v>26.911267206706</v>
      </c>
      <c r="I186">
        <v>53.039507062446198</v>
      </c>
      <c r="J186">
        <v>62.606000000000002</v>
      </c>
      <c r="K186">
        <v>0</v>
      </c>
    </row>
    <row r="187" spans="1:11" x14ac:dyDescent="0.25">
      <c r="A187">
        <v>185</v>
      </c>
      <c r="B187">
        <v>0</v>
      </c>
      <c r="C187">
        <v>109.401378409071</v>
      </c>
      <c r="D187">
        <v>177831.26347751601</v>
      </c>
      <c r="E187">
        <v>72.983999999999995</v>
      </c>
      <c r="F187">
        <v>0</v>
      </c>
      <c r="G187">
        <v>55.179636778566497</v>
      </c>
      <c r="H187">
        <v>25.199518036543601</v>
      </c>
      <c r="I187">
        <v>53.223288546746701</v>
      </c>
      <c r="J187">
        <v>62.606000000000002</v>
      </c>
      <c r="K187">
        <v>0</v>
      </c>
    </row>
    <row r="188" spans="1:11" x14ac:dyDescent="0.25">
      <c r="A188">
        <v>186</v>
      </c>
      <c r="B188">
        <v>0</v>
      </c>
      <c r="C188">
        <v>109.23032359310299</v>
      </c>
      <c r="D188">
        <v>179374.75792263899</v>
      </c>
      <c r="E188">
        <v>72.983999999999995</v>
      </c>
      <c r="F188">
        <v>0</v>
      </c>
      <c r="G188">
        <v>55.179636778566497</v>
      </c>
      <c r="H188">
        <v>25.137980431163299</v>
      </c>
      <c r="I188">
        <v>52.862133586579098</v>
      </c>
      <c r="J188">
        <v>62.606000000000002</v>
      </c>
      <c r="K188">
        <v>0</v>
      </c>
    </row>
    <row r="189" spans="1:11" x14ac:dyDescent="0.25">
      <c r="A189">
        <v>187</v>
      </c>
      <c r="B189">
        <v>0</v>
      </c>
      <c r="C189">
        <v>109.279958983911</v>
      </c>
      <c r="D189">
        <v>179035.52069545299</v>
      </c>
      <c r="E189">
        <v>72.983999999999995</v>
      </c>
      <c r="F189">
        <v>0</v>
      </c>
      <c r="G189">
        <v>55.179636778566497</v>
      </c>
      <c r="H189">
        <v>24.740624286994301</v>
      </c>
      <c r="I189">
        <v>53.454998431254197</v>
      </c>
      <c r="J189">
        <v>62.606000000000002</v>
      </c>
      <c r="K189">
        <v>0</v>
      </c>
    </row>
    <row r="190" spans="1:11" x14ac:dyDescent="0.25">
      <c r="A190">
        <v>188</v>
      </c>
      <c r="B190">
        <v>0</v>
      </c>
      <c r="C190">
        <v>110.05239205242199</v>
      </c>
      <c r="D190">
        <v>178456.026292447</v>
      </c>
      <c r="E190">
        <v>72.983999999999995</v>
      </c>
      <c r="F190">
        <v>0</v>
      </c>
      <c r="G190">
        <v>55.179636778566497</v>
      </c>
      <c r="H190">
        <v>25.811615031335101</v>
      </c>
      <c r="I190">
        <v>54.153600991730997</v>
      </c>
      <c r="J190">
        <v>62.606000000000002</v>
      </c>
      <c r="K190">
        <v>0</v>
      </c>
    </row>
    <row r="191" spans="1:11" x14ac:dyDescent="0.25">
      <c r="A191">
        <v>189</v>
      </c>
      <c r="B191">
        <v>0</v>
      </c>
      <c r="C191">
        <v>108.901928810611</v>
      </c>
      <c r="D191">
        <v>178697.29084043499</v>
      </c>
      <c r="E191">
        <v>72.983999999999995</v>
      </c>
      <c r="F191">
        <v>0</v>
      </c>
      <c r="G191">
        <v>55.179636778566497</v>
      </c>
      <c r="H191">
        <v>24.0847696741737</v>
      </c>
      <c r="I191">
        <v>53.267921158566097</v>
      </c>
      <c r="J191">
        <v>62.606000000000002</v>
      </c>
      <c r="K191">
        <v>0</v>
      </c>
    </row>
    <row r="192" spans="1:11" x14ac:dyDescent="0.25">
      <c r="A192">
        <v>190</v>
      </c>
      <c r="B192">
        <v>0</v>
      </c>
      <c r="C192">
        <v>109.82110725906099</v>
      </c>
      <c r="D192">
        <v>178760.90079516801</v>
      </c>
      <c r="E192">
        <v>72.983999999999995</v>
      </c>
      <c r="F192">
        <v>0</v>
      </c>
      <c r="G192">
        <v>55.179636778566497</v>
      </c>
      <c r="H192">
        <v>25.6616775791571</v>
      </c>
      <c r="I192">
        <v>53.743720989971401</v>
      </c>
      <c r="J192">
        <v>62.606000000000002</v>
      </c>
      <c r="K192">
        <v>0</v>
      </c>
    </row>
    <row r="193" spans="1:11" x14ac:dyDescent="0.25">
      <c r="A193">
        <v>191</v>
      </c>
      <c r="B193">
        <v>0</v>
      </c>
      <c r="C193">
        <v>109.863686420416</v>
      </c>
      <c r="D193">
        <v>178853.991788379</v>
      </c>
      <c r="E193">
        <v>72.983999999999995</v>
      </c>
      <c r="F193">
        <v>0</v>
      </c>
      <c r="G193">
        <v>55.179636778566497</v>
      </c>
      <c r="H193">
        <v>26.318118062938002</v>
      </c>
      <c r="I193">
        <v>53.0800035584178</v>
      </c>
      <c r="J193">
        <v>62.606000000000002</v>
      </c>
      <c r="K193">
        <v>0</v>
      </c>
    </row>
    <row r="194" spans="1:11" x14ac:dyDescent="0.25">
      <c r="A194">
        <v>192</v>
      </c>
      <c r="B194">
        <v>0</v>
      </c>
      <c r="C194">
        <v>109.12373707539</v>
      </c>
      <c r="D194">
        <v>178774.01626699901</v>
      </c>
      <c r="E194">
        <v>72.983999999999995</v>
      </c>
      <c r="F194">
        <v>0</v>
      </c>
      <c r="G194">
        <v>55.179636778566497</v>
      </c>
      <c r="H194">
        <v>24.683700506623801</v>
      </c>
      <c r="I194">
        <v>53.126009907649802</v>
      </c>
      <c r="J194">
        <v>62.606000000000002</v>
      </c>
      <c r="K194">
        <v>0</v>
      </c>
    </row>
    <row r="195" spans="1:11" x14ac:dyDescent="0.25">
      <c r="A195">
        <v>193</v>
      </c>
      <c r="B195">
        <v>0</v>
      </c>
      <c r="C195">
        <v>109.77066571421101</v>
      </c>
      <c r="D195">
        <v>178779.76909905701</v>
      </c>
      <c r="E195">
        <v>72.983999999999995</v>
      </c>
      <c r="F195">
        <v>0</v>
      </c>
      <c r="G195">
        <v>55.179636778566497</v>
      </c>
      <c r="H195">
        <v>25.840279798026</v>
      </c>
      <c r="I195">
        <v>53.405950591513196</v>
      </c>
      <c r="J195">
        <v>62.606000000000002</v>
      </c>
      <c r="K195">
        <v>0</v>
      </c>
    </row>
    <row r="196" spans="1:11" x14ac:dyDescent="0.25">
      <c r="A196">
        <v>194</v>
      </c>
      <c r="B196">
        <v>0</v>
      </c>
      <c r="C196">
        <v>109.624451687912</v>
      </c>
      <c r="D196">
        <v>178718.32678158299</v>
      </c>
      <c r="E196">
        <v>72.983999999999995</v>
      </c>
      <c r="F196">
        <v>0</v>
      </c>
      <c r="G196">
        <v>55.179636778566497</v>
      </c>
      <c r="H196">
        <v>25.123951659660001</v>
      </c>
      <c r="I196">
        <v>53.877430466484199</v>
      </c>
      <c r="J196">
        <v>62.606000000000002</v>
      </c>
      <c r="K196">
        <v>0</v>
      </c>
    </row>
    <row r="197" spans="1:11" x14ac:dyDescent="0.25">
      <c r="A197">
        <v>195</v>
      </c>
      <c r="B197">
        <v>0</v>
      </c>
      <c r="C197">
        <v>110.03963116134</v>
      </c>
      <c r="D197">
        <v>178148.353208908</v>
      </c>
      <c r="E197">
        <v>72.983999999999995</v>
      </c>
      <c r="F197">
        <v>0</v>
      </c>
      <c r="G197">
        <v>55.179636778566497</v>
      </c>
      <c r="H197">
        <v>26.1088689378951</v>
      </c>
      <c r="I197">
        <v>53.771850773126303</v>
      </c>
      <c r="J197">
        <v>62.606000000000002</v>
      </c>
      <c r="K197">
        <v>0</v>
      </c>
    </row>
    <row r="198" spans="1:11" x14ac:dyDescent="0.25">
      <c r="A198">
        <v>196</v>
      </c>
      <c r="B198">
        <v>0</v>
      </c>
      <c r="C198">
        <v>108.443875864462</v>
      </c>
      <c r="D198">
        <v>179116.02970675501</v>
      </c>
      <c r="E198">
        <v>72.983999999999995</v>
      </c>
      <c r="F198">
        <v>0</v>
      </c>
      <c r="G198">
        <v>55.179636778566497</v>
      </c>
      <c r="H198">
        <v>23.566432352169102</v>
      </c>
      <c r="I198">
        <v>52.716402067023303</v>
      </c>
      <c r="J198">
        <v>62.606000000000002</v>
      </c>
      <c r="K198">
        <v>0</v>
      </c>
    </row>
    <row r="199" spans="1:11" x14ac:dyDescent="0.25">
      <c r="A199">
        <v>197</v>
      </c>
      <c r="B199">
        <v>0</v>
      </c>
      <c r="C199">
        <v>115.420209024412</v>
      </c>
      <c r="D199">
        <v>178898.86933529799</v>
      </c>
      <c r="E199">
        <v>72.983999999999995</v>
      </c>
      <c r="F199">
        <v>0</v>
      </c>
      <c r="G199">
        <v>60.338388526265803</v>
      </c>
      <c r="H199">
        <v>31.536999999999999</v>
      </c>
      <c r="I199">
        <v>52.414000000000001</v>
      </c>
      <c r="J199">
        <v>62.606000000000002</v>
      </c>
      <c r="K199">
        <v>0</v>
      </c>
    </row>
    <row r="200" spans="1:11" x14ac:dyDescent="0.25">
      <c r="A200">
        <v>198</v>
      </c>
      <c r="B200">
        <v>0</v>
      </c>
      <c r="C200">
        <v>109.42988253486401</v>
      </c>
      <c r="D200">
        <v>178390.54229017501</v>
      </c>
      <c r="E200">
        <v>72.983999999999995</v>
      </c>
      <c r="F200">
        <v>0</v>
      </c>
      <c r="G200">
        <v>55.179636778566497</v>
      </c>
      <c r="H200">
        <v>25.254143081284699</v>
      </c>
      <c r="I200">
        <v>53.231314432249498</v>
      </c>
      <c r="J200">
        <v>62.606000000000002</v>
      </c>
      <c r="K200">
        <v>0</v>
      </c>
    </row>
    <row r="201" spans="1:11" x14ac:dyDescent="0.25">
      <c r="A201">
        <v>199</v>
      </c>
      <c r="B201">
        <v>0</v>
      </c>
      <c r="C201">
        <v>110.880067748568</v>
      </c>
      <c r="D201">
        <v>174449.22742747699</v>
      </c>
      <c r="E201">
        <v>72.983999999999995</v>
      </c>
      <c r="F201">
        <v>0</v>
      </c>
      <c r="G201">
        <v>50</v>
      </c>
      <c r="H201">
        <v>31.536999999999999</v>
      </c>
      <c r="I201">
        <v>55.1881407404653</v>
      </c>
      <c r="J201">
        <v>62.606000000000002</v>
      </c>
      <c r="K20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109.820427836889</v>
      </c>
      <c r="D2">
        <v>180206.793028752</v>
      </c>
      <c r="E2">
        <v>72.983999999999995</v>
      </c>
      <c r="F2">
        <v>0</v>
      </c>
      <c r="G2">
        <v>55.179636778566397</v>
      </c>
      <c r="H2">
        <v>26.332154151626298</v>
      </c>
      <c r="I2">
        <v>52.953877951752801</v>
      </c>
      <c r="J2">
        <v>62.606000000000002</v>
      </c>
      <c r="K2">
        <v>0</v>
      </c>
    </row>
    <row r="3" spans="1:11" x14ac:dyDescent="0.25">
      <c r="A3">
        <v>1</v>
      </c>
      <c r="B3">
        <v>0</v>
      </c>
      <c r="C3">
        <v>109.387387482153</v>
      </c>
      <c r="D3">
        <v>178491.90439713001</v>
      </c>
      <c r="E3">
        <v>72.983999999999995</v>
      </c>
      <c r="F3">
        <v>0</v>
      </c>
      <c r="G3">
        <v>55.179636778566397</v>
      </c>
      <c r="H3">
        <v>25.047956067751301</v>
      </c>
      <c r="I3">
        <v>53.365988160550103</v>
      </c>
      <c r="J3">
        <v>62.606000000000002</v>
      </c>
      <c r="K3">
        <v>0</v>
      </c>
    </row>
    <row r="4" spans="1:11" x14ac:dyDescent="0.25">
      <c r="A4">
        <v>2</v>
      </c>
      <c r="B4">
        <v>0</v>
      </c>
      <c r="C4">
        <v>110.011741369437</v>
      </c>
      <c r="D4">
        <v>179112.585352305</v>
      </c>
      <c r="E4">
        <v>72.983999999999995</v>
      </c>
      <c r="F4">
        <v>0</v>
      </c>
      <c r="G4">
        <v>55.179636778566397</v>
      </c>
      <c r="H4">
        <v>26.485834986922999</v>
      </c>
      <c r="I4">
        <v>53.258061846965496</v>
      </c>
      <c r="J4">
        <v>62.606000000000002</v>
      </c>
      <c r="K4">
        <v>0</v>
      </c>
    </row>
    <row r="5" spans="1:11" x14ac:dyDescent="0.25">
      <c r="A5">
        <v>3</v>
      </c>
      <c r="B5">
        <v>0</v>
      </c>
      <c r="C5">
        <v>110.186414255504</v>
      </c>
      <c r="D5">
        <v>178379.77072495999</v>
      </c>
      <c r="E5">
        <v>72.983999999999995</v>
      </c>
      <c r="F5">
        <v>0</v>
      </c>
      <c r="G5">
        <v>55.179636778566397</v>
      </c>
      <c r="H5">
        <v>26.4816985636716</v>
      </c>
      <c r="I5">
        <v>53.705583258059697</v>
      </c>
      <c r="J5">
        <v>62.606000000000002</v>
      </c>
      <c r="K5">
        <v>0</v>
      </c>
    </row>
    <row r="6" spans="1:11" x14ac:dyDescent="0.25">
      <c r="A6">
        <v>4</v>
      </c>
      <c r="B6">
        <v>0</v>
      </c>
      <c r="C6">
        <v>109.448895585325</v>
      </c>
      <c r="D6">
        <v>176763.50739813101</v>
      </c>
      <c r="E6">
        <v>72.983999999999995</v>
      </c>
      <c r="F6">
        <v>0</v>
      </c>
      <c r="G6">
        <v>40</v>
      </c>
      <c r="H6">
        <v>31.536999999999999</v>
      </c>
      <c r="I6">
        <v>55.137970526596803</v>
      </c>
      <c r="J6">
        <v>62.606000000000002</v>
      </c>
      <c r="K6">
        <v>0</v>
      </c>
    </row>
    <row r="7" spans="1:11" x14ac:dyDescent="0.25">
      <c r="A7">
        <v>5</v>
      </c>
      <c r="B7">
        <v>0</v>
      </c>
      <c r="C7">
        <v>109.224736999249</v>
      </c>
      <c r="D7">
        <v>177774.67396307099</v>
      </c>
      <c r="E7">
        <v>72.983999999999995</v>
      </c>
      <c r="F7">
        <v>0</v>
      </c>
      <c r="G7">
        <v>55.179636778566397</v>
      </c>
      <c r="H7">
        <v>24.4222990060954</v>
      </c>
      <c r="I7">
        <v>53.689233861099503</v>
      </c>
      <c r="J7">
        <v>62.606000000000002</v>
      </c>
      <c r="K7">
        <v>0</v>
      </c>
    </row>
    <row r="8" spans="1:11" x14ac:dyDescent="0.25">
      <c r="A8">
        <v>6</v>
      </c>
      <c r="B8">
        <v>0</v>
      </c>
      <c r="C8">
        <v>109.20103435108</v>
      </c>
      <c r="D8">
        <v>179093.41774640701</v>
      </c>
      <c r="E8">
        <v>72.983999999999995</v>
      </c>
      <c r="F8">
        <v>0</v>
      </c>
      <c r="G8">
        <v>55.179636778566397</v>
      </c>
      <c r="H8">
        <v>24.665370381284799</v>
      </c>
      <c r="I8">
        <v>53.343444471407501</v>
      </c>
      <c r="J8">
        <v>62.606000000000002</v>
      </c>
      <c r="K8">
        <v>0</v>
      </c>
    </row>
    <row r="9" spans="1:11" x14ac:dyDescent="0.25">
      <c r="A9">
        <v>7</v>
      </c>
      <c r="B9">
        <v>0</v>
      </c>
      <c r="C9">
        <v>109.546317851262</v>
      </c>
      <c r="D9">
        <v>177376.373546911</v>
      </c>
      <c r="E9">
        <v>72.983999999999995</v>
      </c>
      <c r="F9">
        <v>0</v>
      </c>
      <c r="G9">
        <v>55.179636778566397</v>
      </c>
      <c r="H9">
        <v>25.008191830581101</v>
      </c>
      <c r="I9">
        <v>53.815493821051803</v>
      </c>
      <c r="J9">
        <v>62.606000000000002</v>
      </c>
      <c r="K9">
        <v>0</v>
      </c>
    </row>
    <row r="10" spans="1:11" x14ac:dyDescent="0.25">
      <c r="A10">
        <v>8</v>
      </c>
      <c r="B10">
        <v>0</v>
      </c>
      <c r="C10">
        <v>109.75590014391</v>
      </c>
      <c r="D10">
        <v>178847.31940222101</v>
      </c>
      <c r="E10">
        <v>72.983999999999995</v>
      </c>
      <c r="F10">
        <v>0</v>
      </c>
      <c r="G10">
        <v>55.179636778566397</v>
      </c>
      <c r="H10">
        <v>25.833197829182801</v>
      </c>
      <c r="I10">
        <v>53.376856016777701</v>
      </c>
      <c r="J10">
        <v>62.606000000000002</v>
      </c>
      <c r="K10">
        <v>0</v>
      </c>
    </row>
    <row r="11" spans="1:11" x14ac:dyDescent="0.25">
      <c r="A11">
        <v>9</v>
      </c>
      <c r="B11">
        <v>0</v>
      </c>
      <c r="C11">
        <v>110.022478757966</v>
      </c>
      <c r="D11">
        <v>179633.657851572</v>
      </c>
      <c r="E11">
        <v>72.983999999999995</v>
      </c>
      <c r="F11">
        <v>0</v>
      </c>
      <c r="G11">
        <v>55.179636778566397</v>
      </c>
      <c r="H11">
        <v>26.420037036711602</v>
      </c>
      <c r="I11">
        <v>53.362615869066403</v>
      </c>
      <c r="J11">
        <v>62.606000000000002</v>
      </c>
      <c r="K11">
        <v>0</v>
      </c>
    </row>
    <row r="12" spans="1:11" x14ac:dyDescent="0.25">
      <c r="A12">
        <v>10</v>
      </c>
      <c r="B12">
        <v>0</v>
      </c>
      <c r="C12">
        <v>109.161181439866</v>
      </c>
      <c r="D12">
        <v>179008.34406554801</v>
      </c>
      <c r="E12">
        <v>72.983999999999995</v>
      </c>
      <c r="F12">
        <v>0</v>
      </c>
      <c r="G12">
        <v>55.179636778566397</v>
      </c>
      <c r="H12">
        <v>24.894676914076001</v>
      </c>
      <c r="I12">
        <v>52.972906872413198</v>
      </c>
      <c r="J12">
        <v>62.606000000000002</v>
      </c>
      <c r="K12">
        <v>0</v>
      </c>
    </row>
    <row r="13" spans="1:11" x14ac:dyDescent="0.25">
      <c r="A13">
        <v>11</v>
      </c>
      <c r="B13">
        <v>0</v>
      </c>
      <c r="C13">
        <v>110.040538903167</v>
      </c>
      <c r="D13">
        <v>178062.52474419301</v>
      </c>
      <c r="E13">
        <v>72.983999999999995</v>
      </c>
      <c r="F13">
        <v>0</v>
      </c>
      <c r="G13">
        <v>55.179636778566397</v>
      </c>
      <c r="H13">
        <v>26.2737803682848</v>
      </c>
      <c r="I13">
        <v>53.5803036998376</v>
      </c>
      <c r="J13">
        <v>62.606000000000002</v>
      </c>
      <c r="K13">
        <v>0</v>
      </c>
    </row>
    <row r="14" spans="1:11" x14ac:dyDescent="0.25">
      <c r="A14">
        <v>12</v>
      </c>
      <c r="B14">
        <v>0</v>
      </c>
      <c r="C14">
        <v>109.658564721619</v>
      </c>
      <c r="D14">
        <v>179148.161440403</v>
      </c>
      <c r="E14">
        <v>72.983999999999995</v>
      </c>
      <c r="F14">
        <v>0</v>
      </c>
      <c r="G14">
        <v>55.179636778566397</v>
      </c>
      <c r="H14">
        <v>25.924471456265799</v>
      </c>
      <c r="I14">
        <v>53.022897940959702</v>
      </c>
      <c r="J14">
        <v>62.606000000000002</v>
      </c>
      <c r="K14">
        <v>0</v>
      </c>
    </row>
    <row r="15" spans="1:11" x14ac:dyDescent="0.25">
      <c r="A15">
        <v>13</v>
      </c>
      <c r="B15">
        <v>0</v>
      </c>
      <c r="C15">
        <v>109.31054477158899</v>
      </c>
      <c r="D15">
        <v>178186.856473808</v>
      </c>
      <c r="E15">
        <v>72.983999999999995</v>
      </c>
      <c r="F15">
        <v>0</v>
      </c>
      <c r="G15">
        <v>55.179636778566397</v>
      </c>
      <c r="H15">
        <v>24.8762243946022</v>
      </c>
      <c r="I15">
        <v>53.373116411355603</v>
      </c>
      <c r="J15">
        <v>62.606000000000002</v>
      </c>
      <c r="K15">
        <v>0</v>
      </c>
    </row>
    <row r="16" spans="1:11" x14ac:dyDescent="0.25">
      <c r="A16">
        <v>14</v>
      </c>
      <c r="B16">
        <v>0</v>
      </c>
      <c r="C16">
        <v>108.825171713091</v>
      </c>
      <c r="D16">
        <v>178396.26019741001</v>
      </c>
      <c r="E16">
        <v>72.983999999999995</v>
      </c>
      <c r="F16">
        <v>0</v>
      </c>
      <c r="G16">
        <v>55.179636778566397</v>
      </c>
      <c r="H16">
        <v>23.861263539444401</v>
      </c>
      <c r="I16">
        <v>53.336125399599098</v>
      </c>
      <c r="J16">
        <v>62.606000000000002</v>
      </c>
      <c r="K16">
        <v>0</v>
      </c>
    </row>
    <row r="17" spans="1:11" x14ac:dyDescent="0.25">
      <c r="A17">
        <v>15</v>
      </c>
      <c r="B17">
        <v>0</v>
      </c>
      <c r="C17">
        <v>108.874190369551</v>
      </c>
      <c r="D17">
        <v>178668.42321235701</v>
      </c>
      <c r="E17">
        <v>72.983999999999995</v>
      </c>
      <c r="F17">
        <v>0</v>
      </c>
      <c r="G17">
        <v>55.179636778566397</v>
      </c>
      <c r="H17">
        <v>24.300358123757299</v>
      </c>
      <c r="I17">
        <v>52.944209385631098</v>
      </c>
      <c r="J17">
        <v>62.606000000000002</v>
      </c>
      <c r="K17">
        <v>0</v>
      </c>
    </row>
    <row r="18" spans="1:11" x14ac:dyDescent="0.25">
      <c r="A18">
        <v>16</v>
      </c>
      <c r="B18">
        <v>0</v>
      </c>
      <c r="C18">
        <v>109.18889656843101</v>
      </c>
      <c r="D18">
        <v>178028.05498089801</v>
      </c>
      <c r="E18">
        <v>72.983999999999995</v>
      </c>
      <c r="F18">
        <v>0</v>
      </c>
      <c r="G18">
        <v>39.999999999999901</v>
      </c>
      <c r="H18">
        <v>31.536999999999999</v>
      </c>
      <c r="I18">
        <v>54.479076306000302</v>
      </c>
      <c r="J18">
        <v>62.606000000000002</v>
      </c>
      <c r="K18">
        <v>0</v>
      </c>
    </row>
    <row r="19" spans="1:11" x14ac:dyDescent="0.25">
      <c r="A19">
        <v>17</v>
      </c>
      <c r="B19">
        <v>0</v>
      </c>
      <c r="C19">
        <v>96.516121386887406</v>
      </c>
      <c r="D19">
        <v>168751.07657609601</v>
      </c>
      <c r="E19">
        <v>72.983999999999995</v>
      </c>
      <c r="F19">
        <v>0</v>
      </c>
      <c r="G19">
        <v>21.8242720922415</v>
      </c>
      <c r="H19">
        <v>26.4632808606748</v>
      </c>
      <c r="I19">
        <v>58.448</v>
      </c>
      <c r="J19">
        <v>62.606000000000002</v>
      </c>
      <c r="K19">
        <v>0</v>
      </c>
    </row>
    <row r="20" spans="1:11" x14ac:dyDescent="0.25">
      <c r="A20">
        <v>18</v>
      </c>
      <c r="B20">
        <v>0</v>
      </c>
      <c r="C20">
        <v>109.14484020343301</v>
      </c>
      <c r="D20">
        <v>179429.82572239701</v>
      </c>
      <c r="E20">
        <v>72.983999999999995</v>
      </c>
      <c r="F20">
        <v>0</v>
      </c>
      <c r="G20">
        <v>55.179636778566397</v>
      </c>
      <c r="H20">
        <v>24.689954858806001</v>
      </c>
      <c r="I20">
        <v>53.172138069860203</v>
      </c>
      <c r="J20">
        <v>62.606000000000002</v>
      </c>
      <c r="K20">
        <v>0</v>
      </c>
    </row>
    <row r="21" spans="1:11" x14ac:dyDescent="0.25">
      <c r="A21">
        <v>19</v>
      </c>
      <c r="B21">
        <v>0</v>
      </c>
      <c r="C21">
        <v>109.67754285702701</v>
      </c>
      <c r="D21">
        <v>178612.670526845</v>
      </c>
      <c r="E21">
        <v>72.983999999999995</v>
      </c>
      <c r="F21">
        <v>0</v>
      </c>
      <c r="G21">
        <v>55.179636778566397</v>
      </c>
      <c r="H21">
        <v>25.6785220684447</v>
      </c>
      <c r="I21">
        <v>53.360097385720003</v>
      </c>
      <c r="J21">
        <v>62.606000000000002</v>
      </c>
      <c r="K21">
        <v>0</v>
      </c>
    </row>
    <row r="22" spans="1:11" x14ac:dyDescent="0.25">
      <c r="A22">
        <v>20</v>
      </c>
      <c r="B22">
        <v>0</v>
      </c>
      <c r="C22">
        <v>109.233495617991</v>
      </c>
      <c r="D22">
        <v>179644.76946937101</v>
      </c>
      <c r="E22">
        <v>72.983999999999995</v>
      </c>
      <c r="F22">
        <v>0</v>
      </c>
      <c r="G22">
        <v>55.179636778566397</v>
      </c>
      <c r="H22">
        <v>25.022182254270099</v>
      </c>
      <c r="I22">
        <v>53.006288805451099</v>
      </c>
      <c r="J22">
        <v>62.606000000000002</v>
      </c>
      <c r="K22">
        <v>0</v>
      </c>
    </row>
    <row r="23" spans="1:11" x14ac:dyDescent="0.25">
      <c r="A23">
        <v>21</v>
      </c>
      <c r="B23">
        <v>0</v>
      </c>
      <c r="C23">
        <v>109.61438758156299</v>
      </c>
      <c r="D23">
        <v>178864.41963645199</v>
      </c>
      <c r="E23">
        <v>72.983999999999995</v>
      </c>
      <c r="F23">
        <v>0</v>
      </c>
      <c r="G23">
        <v>55.179636778566397</v>
      </c>
      <c r="H23">
        <v>25.413380266463399</v>
      </c>
      <c r="I23">
        <v>53.511712848649601</v>
      </c>
      <c r="J23">
        <v>62.606000000000002</v>
      </c>
      <c r="K23">
        <v>0</v>
      </c>
    </row>
    <row r="24" spans="1:11" x14ac:dyDescent="0.25">
      <c r="A24">
        <v>22</v>
      </c>
      <c r="B24">
        <v>0</v>
      </c>
      <c r="C24">
        <v>108.59666190324801</v>
      </c>
      <c r="D24">
        <v>178566.63917735001</v>
      </c>
      <c r="E24">
        <v>72.983999999999995</v>
      </c>
      <c r="F24">
        <v>0</v>
      </c>
      <c r="G24">
        <v>55.179636778566397</v>
      </c>
      <c r="H24">
        <v>23.491632947578701</v>
      </c>
      <c r="I24">
        <v>53.191519240688201</v>
      </c>
      <c r="J24">
        <v>62.606000000000002</v>
      </c>
      <c r="K24">
        <v>0</v>
      </c>
    </row>
    <row r="25" spans="1:11" x14ac:dyDescent="0.25">
      <c r="A25">
        <v>23</v>
      </c>
      <c r="B25">
        <v>0</v>
      </c>
      <c r="C25">
        <v>110.02150229905</v>
      </c>
      <c r="D25">
        <v>178439.40305821301</v>
      </c>
      <c r="E25">
        <v>72.983999999999995</v>
      </c>
      <c r="F25">
        <v>0</v>
      </c>
      <c r="G25">
        <v>55.179636778566397</v>
      </c>
      <c r="H25">
        <v>26.323217229716199</v>
      </c>
      <c r="I25">
        <v>53.473949529964898</v>
      </c>
      <c r="J25">
        <v>62.606000000000002</v>
      </c>
      <c r="K25">
        <v>0</v>
      </c>
    </row>
    <row r="26" spans="1:11" x14ac:dyDescent="0.25">
      <c r="A26">
        <v>24</v>
      </c>
      <c r="B26">
        <v>0</v>
      </c>
      <c r="C26">
        <v>109.650086059392</v>
      </c>
      <c r="D26">
        <v>177040.05548418601</v>
      </c>
      <c r="E26">
        <v>72.983999999999995</v>
      </c>
      <c r="F26">
        <v>0</v>
      </c>
      <c r="G26">
        <v>55.179636778566397</v>
      </c>
      <c r="H26">
        <v>25.191852348457498</v>
      </c>
      <c r="I26">
        <v>53.862578723755902</v>
      </c>
      <c r="J26">
        <v>62.606000000000002</v>
      </c>
      <c r="K26">
        <v>0</v>
      </c>
    </row>
    <row r="27" spans="1:11" x14ac:dyDescent="0.25">
      <c r="A27">
        <v>25</v>
      </c>
      <c r="B27">
        <v>0</v>
      </c>
      <c r="C27">
        <v>109.730380115184</v>
      </c>
      <c r="D27">
        <v>179777.99059358699</v>
      </c>
      <c r="E27">
        <v>72.983999999999995</v>
      </c>
      <c r="F27">
        <v>0</v>
      </c>
      <c r="G27">
        <v>55.179636778566397</v>
      </c>
      <c r="H27">
        <v>26.224184959776199</v>
      </c>
      <c r="I27">
        <v>52.852591307432199</v>
      </c>
      <c r="J27">
        <v>62.606000000000002</v>
      </c>
      <c r="K27">
        <v>0</v>
      </c>
    </row>
    <row r="28" spans="1:11" x14ac:dyDescent="0.25">
      <c r="A28">
        <v>26</v>
      </c>
      <c r="B28">
        <v>0</v>
      </c>
      <c r="C28">
        <v>109.63479900959599</v>
      </c>
      <c r="D28">
        <v>178676.53868019499</v>
      </c>
      <c r="E28">
        <v>72.983999999999995</v>
      </c>
      <c r="F28">
        <v>0</v>
      </c>
      <c r="G28">
        <v>55.179636778566397</v>
      </c>
      <c r="H28">
        <v>25.2408059800321</v>
      </c>
      <c r="I28">
        <v>53.766294761814002</v>
      </c>
      <c r="J28">
        <v>62.606000000000002</v>
      </c>
      <c r="K28">
        <v>0</v>
      </c>
    </row>
    <row r="29" spans="1:11" x14ac:dyDescent="0.25">
      <c r="A29">
        <v>27</v>
      </c>
      <c r="B29">
        <v>0</v>
      </c>
      <c r="C29">
        <v>109.36861549816901</v>
      </c>
      <c r="D29">
        <v>178708.665131291</v>
      </c>
      <c r="E29">
        <v>72.983999999999995</v>
      </c>
      <c r="F29">
        <v>0</v>
      </c>
      <c r="G29">
        <v>55.179636778566397</v>
      </c>
      <c r="H29">
        <v>25.183342660265701</v>
      </c>
      <c r="I29">
        <v>53.159273760547499</v>
      </c>
      <c r="J29">
        <v>62.606000000000002</v>
      </c>
      <c r="K29">
        <v>0</v>
      </c>
    </row>
    <row r="30" spans="1:11" x14ac:dyDescent="0.25">
      <c r="A30">
        <v>28</v>
      </c>
      <c r="B30">
        <v>0</v>
      </c>
      <c r="C30">
        <v>109.17652030772101</v>
      </c>
      <c r="D30">
        <v>179232.80812924501</v>
      </c>
      <c r="E30">
        <v>72.983999999999995</v>
      </c>
      <c r="F30">
        <v>0</v>
      </c>
      <c r="G30">
        <v>55.179636778566397</v>
      </c>
      <c r="H30">
        <v>25.031661307068699</v>
      </c>
      <c r="I30">
        <v>52.850758654009901</v>
      </c>
      <c r="J30">
        <v>62.606000000000002</v>
      </c>
      <c r="K30">
        <v>0</v>
      </c>
    </row>
    <row r="31" spans="1:11" x14ac:dyDescent="0.25">
      <c r="A31">
        <v>29</v>
      </c>
      <c r="B31">
        <v>0</v>
      </c>
      <c r="C31">
        <v>109.154135995416</v>
      </c>
      <c r="D31">
        <v>179259.26891737699</v>
      </c>
      <c r="E31">
        <v>72.983999999999995</v>
      </c>
      <c r="F31">
        <v>0</v>
      </c>
      <c r="G31">
        <v>55.179636778566397</v>
      </c>
      <c r="H31">
        <v>24.9715304931226</v>
      </c>
      <c r="I31">
        <v>52.8647135455697</v>
      </c>
      <c r="J31">
        <v>62.606000000000002</v>
      </c>
      <c r="K31">
        <v>0</v>
      </c>
    </row>
    <row r="32" spans="1:11" x14ac:dyDescent="0.25">
      <c r="A32">
        <v>30</v>
      </c>
      <c r="B32">
        <v>0</v>
      </c>
      <c r="C32">
        <v>109.136964178944</v>
      </c>
      <c r="D32">
        <v>178823.74697505901</v>
      </c>
      <c r="E32">
        <v>72.983999999999995</v>
      </c>
      <c r="F32">
        <v>0</v>
      </c>
      <c r="G32">
        <v>55.179636778566397</v>
      </c>
      <c r="H32">
        <v>24.889224519811901</v>
      </c>
      <c r="I32">
        <v>52.917944145369503</v>
      </c>
      <c r="J32">
        <v>62.606000000000002</v>
      </c>
      <c r="K32">
        <v>0</v>
      </c>
    </row>
    <row r="33" spans="1:11" x14ac:dyDescent="0.25">
      <c r="A33">
        <v>31</v>
      </c>
      <c r="B33">
        <v>0</v>
      </c>
      <c r="C33">
        <v>109.88800666309599</v>
      </c>
      <c r="D33">
        <v>178854.53714836799</v>
      </c>
      <c r="E33">
        <v>72.983999999999995</v>
      </c>
      <c r="F33">
        <v>0</v>
      </c>
      <c r="G33">
        <v>55.179636778566397</v>
      </c>
      <c r="H33">
        <v>26.009254827471501</v>
      </c>
      <c r="I33">
        <v>53.5046940463059</v>
      </c>
      <c r="J33">
        <v>62.606000000000002</v>
      </c>
      <c r="K33">
        <v>0</v>
      </c>
    </row>
    <row r="34" spans="1:11" x14ac:dyDescent="0.25">
      <c r="A34">
        <v>32</v>
      </c>
      <c r="B34">
        <v>0</v>
      </c>
      <c r="C34">
        <v>108.730793268396</v>
      </c>
      <c r="D34">
        <v>178713.36884954799</v>
      </c>
      <c r="E34">
        <v>72.983999999999995</v>
      </c>
      <c r="F34">
        <v>0</v>
      </c>
      <c r="G34">
        <v>55.179636778566397</v>
      </c>
      <c r="H34">
        <v>24.104000608385899</v>
      </c>
      <c r="I34">
        <v>52.811621090527296</v>
      </c>
      <c r="J34">
        <v>62.606000000000002</v>
      </c>
      <c r="K34">
        <v>0</v>
      </c>
    </row>
    <row r="35" spans="1:11" x14ac:dyDescent="0.25">
      <c r="A35">
        <v>33</v>
      </c>
      <c r="B35">
        <v>0</v>
      </c>
      <c r="C35">
        <v>109.85407750101299</v>
      </c>
      <c r="D35">
        <v>179518.810343791</v>
      </c>
      <c r="E35">
        <v>72.983999999999995</v>
      </c>
      <c r="F35">
        <v>0</v>
      </c>
      <c r="G35">
        <v>55.179636778566397</v>
      </c>
      <c r="H35">
        <v>26.151793575306499</v>
      </c>
      <c r="I35">
        <v>53.2511609480581</v>
      </c>
      <c r="J35">
        <v>62.606000000000002</v>
      </c>
      <c r="K35">
        <v>0</v>
      </c>
    </row>
    <row r="36" spans="1:11" x14ac:dyDescent="0.25">
      <c r="A36">
        <v>34</v>
      </c>
      <c r="B36">
        <v>0</v>
      </c>
      <c r="C36">
        <v>109.8212411966</v>
      </c>
      <c r="D36">
        <v>177901.56990618599</v>
      </c>
      <c r="E36">
        <v>72.983999999999995</v>
      </c>
      <c r="F36">
        <v>0</v>
      </c>
      <c r="G36">
        <v>55.179636778566397</v>
      </c>
      <c r="H36">
        <v>25.6279807991782</v>
      </c>
      <c r="I36">
        <v>53.783669776756597</v>
      </c>
      <c r="J36">
        <v>62.606000000000002</v>
      </c>
      <c r="K36">
        <v>0</v>
      </c>
    </row>
    <row r="37" spans="1:11" x14ac:dyDescent="0.25">
      <c r="A37">
        <v>35</v>
      </c>
      <c r="B37">
        <v>0</v>
      </c>
      <c r="C37">
        <v>109.43514619999</v>
      </c>
      <c r="D37">
        <v>179548.974175065</v>
      </c>
      <c r="E37">
        <v>72.983999999999995</v>
      </c>
      <c r="F37">
        <v>0</v>
      </c>
      <c r="G37">
        <v>55.179636778566397</v>
      </c>
      <c r="H37">
        <v>25.422821090391199</v>
      </c>
      <c r="I37">
        <v>53.046378740143098</v>
      </c>
      <c r="J37">
        <v>62.606000000000002</v>
      </c>
      <c r="K37">
        <v>0</v>
      </c>
    </row>
    <row r="38" spans="1:11" x14ac:dyDescent="0.25">
      <c r="A38">
        <v>36</v>
      </c>
      <c r="B38">
        <v>0</v>
      </c>
      <c r="C38">
        <v>109.722664976906</v>
      </c>
      <c r="D38">
        <v>179444.722617611</v>
      </c>
      <c r="E38">
        <v>72.983999999999995</v>
      </c>
      <c r="F38">
        <v>0</v>
      </c>
      <c r="G38">
        <v>55.179636778566397</v>
      </c>
      <c r="H38">
        <v>26.151415444557401</v>
      </c>
      <c r="I38">
        <v>52.918577427037697</v>
      </c>
      <c r="J38">
        <v>62.606000000000002</v>
      </c>
      <c r="K38">
        <v>0</v>
      </c>
    </row>
    <row r="39" spans="1:11" x14ac:dyDescent="0.25">
      <c r="A39">
        <v>37</v>
      </c>
      <c r="B39">
        <v>0</v>
      </c>
      <c r="C39">
        <v>109.783214346533</v>
      </c>
      <c r="D39">
        <v>178078.57601856301</v>
      </c>
      <c r="E39">
        <v>72.983999999999995</v>
      </c>
      <c r="F39">
        <v>0</v>
      </c>
      <c r="G39">
        <v>55.179636778566397</v>
      </c>
      <c r="H39">
        <v>25.601668081169699</v>
      </c>
      <c r="I39">
        <v>53.718231103210101</v>
      </c>
      <c r="J39">
        <v>62.606000000000002</v>
      </c>
      <c r="K39">
        <v>0</v>
      </c>
    </row>
    <row r="40" spans="1:11" x14ac:dyDescent="0.25">
      <c r="A40">
        <v>38</v>
      </c>
      <c r="B40">
        <v>0</v>
      </c>
      <c r="C40">
        <v>109.42778107113</v>
      </c>
      <c r="D40">
        <v>178027.82303431499</v>
      </c>
      <c r="E40">
        <v>72.983999999999995</v>
      </c>
      <c r="F40">
        <v>0</v>
      </c>
      <c r="G40">
        <v>55.179636778566397</v>
      </c>
      <c r="H40">
        <v>25.050718940249499</v>
      </c>
      <c r="I40">
        <v>53.465106667970801</v>
      </c>
      <c r="J40">
        <v>62.606000000000002</v>
      </c>
      <c r="K40">
        <v>0</v>
      </c>
    </row>
    <row r="41" spans="1:11" x14ac:dyDescent="0.25">
      <c r="A41">
        <v>39</v>
      </c>
      <c r="B41">
        <v>0</v>
      </c>
      <c r="C41">
        <v>96.860421649716898</v>
      </c>
      <c r="D41">
        <v>169592.42512832501</v>
      </c>
      <c r="E41">
        <v>72.983999999999995</v>
      </c>
      <c r="F41">
        <v>0</v>
      </c>
      <c r="G41">
        <v>22.944014951019899</v>
      </c>
      <c r="H41">
        <v>25.735269051102701</v>
      </c>
      <c r="I41">
        <v>58.448</v>
      </c>
      <c r="J41">
        <v>62.606000000000002</v>
      </c>
      <c r="K41">
        <v>0</v>
      </c>
    </row>
    <row r="42" spans="1:11" x14ac:dyDescent="0.25">
      <c r="A42">
        <v>40</v>
      </c>
      <c r="B42">
        <v>0</v>
      </c>
      <c r="C42">
        <v>109.18174107284401</v>
      </c>
      <c r="D42">
        <v>178985.005844592</v>
      </c>
      <c r="E42">
        <v>72.983999999999995</v>
      </c>
      <c r="F42">
        <v>0</v>
      </c>
      <c r="G42">
        <v>55.179636778566397</v>
      </c>
      <c r="H42">
        <v>24.7699163618494</v>
      </c>
      <c r="I42">
        <v>53.1716610345295</v>
      </c>
      <c r="J42">
        <v>62.606000000000002</v>
      </c>
      <c r="K42">
        <v>0</v>
      </c>
    </row>
    <row r="43" spans="1:11" x14ac:dyDescent="0.25">
      <c r="A43">
        <v>41</v>
      </c>
      <c r="B43">
        <v>0</v>
      </c>
      <c r="C43">
        <v>109.550011327276</v>
      </c>
      <c r="D43">
        <v>178759.37726709599</v>
      </c>
      <c r="E43">
        <v>72.983999999999995</v>
      </c>
      <c r="F43">
        <v>0</v>
      </c>
      <c r="G43">
        <v>55.179636778566397</v>
      </c>
      <c r="H43">
        <v>25.435201458834499</v>
      </c>
      <c r="I43">
        <v>53.322919347045399</v>
      </c>
      <c r="J43">
        <v>62.606000000000002</v>
      </c>
      <c r="K43">
        <v>0</v>
      </c>
    </row>
    <row r="44" spans="1:11" x14ac:dyDescent="0.25">
      <c r="A44">
        <v>42</v>
      </c>
      <c r="B44">
        <v>0</v>
      </c>
      <c r="C44">
        <v>109.660322069396</v>
      </c>
      <c r="D44">
        <v>179036.92233920001</v>
      </c>
      <c r="E44">
        <v>72.983999999999995</v>
      </c>
      <c r="F44">
        <v>0</v>
      </c>
      <c r="G44">
        <v>55.179636778566397</v>
      </c>
      <c r="H44">
        <v>25.578791137824702</v>
      </c>
      <c r="I44">
        <v>53.433686296110203</v>
      </c>
      <c r="J44">
        <v>62.606000000000002</v>
      </c>
      <c r="K44">
        <v>0</v>
      </c>
    </row>
    <row r="45" spans="1:11" x14ac:dyDescent="0.25">
      <c r="A45">
        <v>43</v>
      </c>
      <c r="B45">
        <v>0</v>
      </c>
      <c r="C45">
        <v>109.60031665682401</v>
      </c>
      <c r="D45">
        <v>178962.03149944</v>
      </c>
      <c r="E45">
        <v>72.983999999999995</v>
      </c>
      <c r="F45">
        <v>0</v>
      </c>
      <c r="G45">
        <v>55.179636778566397</v>
      </c>
      <c r="H45">
        <v>25.4760567362116</v>
      </c>
      <c r="I45">
        <v>53.402380107331503</v>
      </c>
      <c r="J45">
        <v>62.606000000000002</v>
      </c>
      <c r="K45">
        <v>0</v>
      </c>
    </row>
    <row r="46" spans="1:11" x14ac:dyDescent="0.25">
      <c r="A46">
        <v>44</v>
      </c>
      <c r="B46">
        <v>0</v>
      </c>
      <c r="C46">
        <v>109.73804710754899</v>
      </c>
      <c r="D46">
        <v>178727.94024041001</v>
      </c>
      <c r="E46">
        <v>72.983999999999995</v>
      </c>
      <c r="F46">
        <v>0</v>
      </c>
      <c r="G46">
        <v>55.179636778566397</v>
      </c>
      <c r="H46">
        <v>25.8850667643358</v>
      </c>
      <c r="I46">
        <v>53.270642450076501</v>
      </c>
      <c r="J46">
        <v>62.606000000000002</v>
      </c>
      <c r="K46">
        <v>0</v>
      </c>
    </row>
    <row r="47" spans="1:11" x14ac:dyDescent="0.25">
      <c r="A47">
        <v>45</v>
      </c>
      <c r="B47">
        <v>0</v>
      </c>
      <c r="C47">
        <v>109.53115689410799</v>
      </c>
      <c r="D47">
        <v>178427.53352133001</v>
      </c>
      <c r="E47">
        <v>72.983999999999995</v>
      </c>
      <c r="F47">
        <v>0</v>
      </c>
      <c r="G47">
        <v>55.179636778566397</v>
      </c>
      <c r="H47">
        <v>25.3719828557022</v>
      </c>
      <c r="I47">
        <v>53.349449308052698</v>
      </c>
      <c r="J47">
        <v>62.606000000000002</v>
      </c>
      <c r="K47">
        <v>0</v>
      </c>
    </row>
    <row r="48" spans="1:11" x14ac:dyDescent="0.25">
      <c r="A48">
        <v>46</v>
      </c>
      <c r="B48">
        <v>0</v>
      </c>
      <c r="C48">
        <v>110.005547813052</v>
      </c>
      <c r="D48">
        <v>177497.307545405</v>
      </c>
      <c r="E48">
        <v>72.983999999999995</v>
      </c>
      <c r="F48">
        <v>0</v>
      </c>
      <c r="G48">
        <v>50</v>
      </c>
      <c r="H48">
        <v>31.536999999999999</v>
      </c>
      <c r="I48">
        <v>52.971916470879698</v>
      </c>
      <c r="J48">
        <v>62.606000000000002</v>
      </c>
      <c r="K48">
        <v>0</v>
      </c>
    </row>
    <row r="49" spans="1:11" x14ac:dyDescent="0.25">
      <c r="A49">
        <v>47</v>
      </c>
      <c r="B49">
        <v>0</v>
      </c>
      <c r="C49">
        <v>110.15270604559601</v>
      </c>
      <c r="D49">
        <v>177709.41645953001</v>
      </c>
      <c r="E49">
        <v>72.983999999999995</v>
      </c>
      <c r="F49">
        <v>0</v>
      </c>
      <c r="G49">
        <v>55.179636778566397</v>
      </c>
      <c r="H49">
        <v>26.524612281999399</v>
      </c>
      <c r="I49">
        <v>53.5697157603432</v>
      </c>
      <c r="J49">
        <v>62.606000000000002</v>
      </c>
      <c r="K49">
        <v>0</v>
      </c>
    </row>
    <row r="50" spans="1:11" x14ac:dyDescent="0.25">
      <c r="A50">
        <v>48</v>
      </c>
      <c r="B50">
        <v>0</v>
      </c>
      <c r="C50">
        <v>108.917903952136</v>
      </c>
      <c r="D50">
        <v>179142.40825865601</v>
      </c>
      <c r="E50">
        <v>72.983999999999995</v>
      </c>
      <c r="F50">
        <v>0</v>
      </c>
      <c r="G50">
        <v>55.179636778566397</v>
      </c>
      <c r="H50">
        <v>24.350077674078701</v>
      </c>
      <c r="I50">
        <v>52.996545585444899</v>
      </c>
      <c r="J50">
        <v>62.606000000000002</v>
      </c>
      <c r="K50">
        <v>0</v>
      </c>
    </row>
    <row r="51" spans="1:11" x14ac:dyDescent="0.25">
      <c r="A51">
        <v>49</v>
      </c>
      <c r="B51">
        <v>0</v>
      </c>
      <c r="C51">
        <v>109.552119958698</v>
      </c>
      <c r="D51">
        <v>177700.63300788801</v>
      </c>
      <c r="E51">
        <v>72.983999999999995</v>
      </c>
      <c r="F51">
        <v>0</v>
      </c>
      <c r="G51">
        <v>55.179636778566397</v>
      </c>
      <c r="H51">
        <v>25.153519955127901</v>
      </c>
      <c r="I51">
        <v>53.659369613495898</v>
      </c>
      <c r="J51">
        <v>62.606000000000002</v>
      </c>
      <c r="K51">
        <v>0</v>
      </c>
    </row>
    <row r="52" spans="1:11" x14ac:dyDescent="0.25">
      <c r="A52">
        <v>50</v>
      </c>
      <c r="B52">
        <v>0</v>
      </c>
      <c r="C52">
        <v>109.307271452843</v>
      </c>
      <c r="D52">
        <v>178063.54331519199</v>
      </c>
      <c r="E52">
        <v>72.983999999999995</v>
      </c>
      <c r="F52">
        <v>0</v>
      </c>
      <c r="G52">
        <v>55.179636778566397</v>
      </c>
      <c r="H52">
        <v>24.5188563867022</v>
      </c>
      <c r="I52">
        <v>53.784894421230298</v>
      </c>
      <c r="J52">
        <v>62.606000000000002</v>
      </c>
      <c r="K52">
        <v>0</v>
      </c>
    </row>
    <row r="53" spans="1:11" x14ac:dyDescent="0.25">
      <c r="A53">
        <v>51</v>
      </c>
      <c r="B53">
        <v>0</v>
      </c>
      <c r="C53">
        <v>109.04647517838001</v>
      </c>
      <c r="D53">
        <v>178971.20086439099</v>
      </c>
      <c r="E53">
        <v>72.983999999999995</v>
      </c>
      <c r="F53">
        <v>0</v>
      </c>
      <c r="G53">
        <v>55.179636778566397</v>
      </c>
      <c r="H53">
        <v>24.8526274837862</v>
      </c>
      <c r="I53">
        <v>52.731643787313601</v>
      </c>
      <c r="J53">
        <v>62.606000000000002</v>
      </c>
      <c r="K53">
        <v>0</v>
      </c>
    </row>
    <row r="54" spans="1:11" x14ac:dyDescent="0.25">
      <c r="A54">
        <v>52</v>
      </c>
      <c r="B54">
        <v>0</v>
      </c>
      <c r="C54">
        <v>110.285677354227</v>
      </c>
      <c r="D54">
        <v>175800.961639296</v>
      </c>
      <c r="E54">
        <v>72.983999999999995</v>
      </c>
      <c r="F54">
        <v>0</v>
      </c>
      <c r="G54">
        <v>50</v>
      </c>
      <c r="H54">
        <v>31.536999999999999</v>
      </c>
      <c r="I54">
        <v>53.681825830938998</v>
      </c>
      <c r="J54">
        <v>62.606000000000002</v>
      </c>
      <c r="K54">
        <v>0</v>
      </c>
    </row>
    <row r="55" spans="1:11" x14ac:dyDescent="0.25">
      <c r="A55">
        <v>53</v>
      </c>
      <c r="B55">
        <v>0</v>
      </c>
      <c r="C55">
        <v>108.53284039122499</v>
      </c>
      <c r="D55">
        <v>179078.459088406</v>
      </c>
      <c r="E55">
        <v>72.983999999999995</v>
      </c>
      <c r="F55">
        <v>0</v>
      </c>
      <c r="G55">
        <v>55.179636778566397</v>
      </c>
      <c r="H55">
        <v>23.681358121077</v>
      </c>
      <c r="I55">
        <v>52.8067664515304</v>
      </c>
      <c r="J55">
        <v>62.606000000000002</v>
      </c>
      <c r="K55">
        <v>0</v>
      </c>
    </row>
    <row r="56" spans="1:11" x14ac:dyDescent="0.25">
      <c r="A56">
        <v>54</v>
      </c>
      <c r="B56">
        <v>0</v>
      </c>
      <c r="C56">
        <v>109.62044245871699</v>
      </c>
      <c r="D56">
        <v>177411.288823657</v>
      </c>
      <c r="E56">
        <v>72.983999999999995</v>
      </c>
      <c r="F56">
        <v>0</v>
      </c>
      <c r="G56">
        <v>55.179636778566397</v>
      </c>
      <c r="H56">
        <v>25.056543885044398</v>
      </c>
      <c r="I56">
        <v>53.946505633710501</v>
      </c>
      <c r="J56">
        <v>62.606000000000002</v>
      </c>
      <c r="K56">
        <v>0</v>
      </c>
    </row>
    <row r="57" spans="1:11" x14ac:dyDescent="0.25">
      <c r="A57">
        <v>55</v>
      </c>
      <c r="B57">
        <v>0</v>
      </c>
      <c r="C57">
        <v>109.64459656210499</v>
      </c>
      <c r="D57">
        <v>178874.816249428</v>
      </c>
      <c r="E57">
        <v>72.983999999999995</v>
      </c>
      <c r="F57">
        <v>0</v>
      </c>
      <c r="G57">
        <v>55.179636778566397</v>
      </c>
      <c r="H57">
        <v>25.412477024712</v>
      </c>
      <c r="I57">
        <v>53.589330722997303</v>
      </c>
      <c r="J57">
        <v>62.606000000000002</v>
      </c>
      <c r="K57">
        <v>0</v>
      </c>
    </row>
    <row r="58" spans="1:11" x14ac:dyDescent="0.25">
      <c r="A58">
        <v>56</v>
      </c>
      <c r="B58">
        <v>0</v>
      </c>
      <c r="C58">
        <v>109.16089910083799</v>
      </c>
      <c r="D58">
        <v>178768.06778583801</v>
      </c>
      <c r="E58">
        <v>72.983999999999995</v>
      </c>
      <c r="F58">
        <v>0</v>
      </c>
      <c r="G58">
        <v>55.179636778566397</v>
      </c>
      <c r="H58">
        <v>24.7870359390453</v>
      </c>
      <c r="I58">
        <v>53.098719480563403</v>
      </c>
      <c r="J58">
        <v>62.606000000000002</v>
      </c>
      <c r="K58">
        <v>0</v>
      </c>
    </row>
    <row r="59" spans="1:11" x14ac:dyDescent="0.25">
      <c r="A59">
        <v>57</v>
      </c>
      <c r="B59">
        <v>0</v>
      </c>
      <c r="C59">
        <v>109.543946702894</v>
      </c>
      <c r="D59">
        <v>179871.46626241901</v>
      </c>
      <c r="E59">
        <v>72.983999999999995</v>
      </c>
      <c r="F59">
        <v>0</v>
      </c>
      <c r="G59">
        <v>55.179636778566397</v>
      </c>
      <c r="H59">
        <v>25.8471064463609</v>
      </c>
      <c r="I59">
        <v>52.823370683193197</v>
      </c>
      <c r="J59">
        <v>62.606000000000002</v>
      </c>
      <c r="K59">
        <v>0</v>
      </c>
    </row>
    <row r="60" spans="1:11" x14ac:dyDescent="0.25">
      <c r="A60">
        <v>58</v>
      </c>
      <c r="B60">
        <v>0</v>
      </c>
      <c r="C60">
        <v>110.148905059303</v>
      </c>
      <c r="D60">
        <v>177515.17122724999</v>
      </c>
      <c r="E60">
        <v>72.983999999999995</v>
      </c>
      <c r="F60">
        <v>0</v>
      </c>
      <c r="G60">
        <v>55.179636778566397</v>
      </c>
      <c r="H60">
        <v>26.205471870037101</v>
      </c>
      <c r="I60">
        <v>53.935221373578003</v>
      </c>
      <c r="J60">
        <v>62.606000000000002</v>
      </c>
      <c r="K60">
        <v>0</v>
      </c>
    </row>
    <row r="61" spans="1:11" x14ac:dyDescent="0.25">
      <c r="A61">
        <v>59</v>
      </c>
      <c r="B61">
        <v>0</v>
      </c>
      <c r="C61">
        <v>110.323686187999</v>
      </c>
      <c r="D61">
        <v>177410.12262030601</v>
      </c>
      <c r="E61">
        <v>72.983999999999995</v>
      </c>
      <c r="F61">
        <v>0</v>
      </c>
      <c r="G61">
        <v>55.179636778566397</v>
      </c>
      <c r="H61">
        <v>26.413607057116302</v>
      </c>
      <c r="I61">
        <v>54.133499408135499</v>
      </c>
      <c r="J61">
        <v>62.606000000000002</v>
      </c>
      <c r="K61">
        <v>0</v>
      </c>
    </row>
    <row r="62" spans="1:11" x14ac:dyDescent="0.25">
      <c r="A62">
        <v>60</v>
      </c>
      <c r="B62">
        <v>0</v>
      </c>
      <c r="C62">
        <v>110.289668814504</v>
      </c>
      <c r="D62">
        <v>178417.462040507</v>
      </c>
      <c r="E62">
        <v>72.983999999999995</v>
      </c>
      <c r="F62">
        <v>0</v>
      </c>
      <c r="G62">
        <v>55.179636778566397</v>
      </c>
      <c r="H62">
        <v>26.710368974689601</v>
      </c>
      <c r="I62">
        <v>53.698458942027401</v>
      </c>
      <c r="J62">
        <v>62.606000000000002</v>
      </c>
      <c r="K62">
        <v>0</v>
      </c>
    </row>
    <row r="63" spans="1:11" x14ac:dyDescent="0.25">
      <c r="A63">
        <v>61</v>
      </c>
      <c r="B63">
        <v>0</v>
      </c>
      <c r="C63">
        <v>110.32929223514201</v>
      </c>
      <c r="D63">
        <v>177266.17058048799</v>
      </c>
      <c r="E63">
        <v>72.983999999999995</v>
      </c>
      <c r="F63">
        <v>0</v>
      </c>
      <c r="G63">
        <v>55.179636778566397</v>
      </c>
      <c r="H63">
        <v>26.8045735400697</v>
      </c>
      <c r="I63">
        <v>53.688139234921501</v>
      </c>
      <c r="J63">
        <v>62.606000000000002</v>
      </c>
      <c r="K63">
        <v>0</v>
      </c>
    </row>
    <row r="64" spans="1:11" x14ac:dyDescent="0.25">
      <c r="A64">
        <v>62</v>
      </c>
      <c r="B64">
        <v>0</v>
      </c>
      <c r="C64">
        <v>109.00796649036501</v>
      </c>
      <c r="D64">
        <v>178769.397957523</v>
      </c>
      <c r="E64">
        <v>72.983999999999995</v>
      </c>
      <c r="F64">
        <v>0</v>
      </c>
      <c r="G64">
        <v>55.179636778566397</v>
      </c>
      <c r="H64">
        <v>24.530382460536099</v>
      </c>
      <c r="I64">
        <v>53.012841873378399</v>
      </c>
      <c r="J64">
        <v>62.606000000000002</v>
      </c>
      <c r="K64">
        <v>0</v>
      </c>
    </row>
    <row r="65" spans="1:11" x14ac:dyDescent="0.25">
      <c r="A65">
        <v>63</v>
      </c>
      <c r="B65">
        <v>0</v>
      </c>
      <c r="C65">
        <v>109.593173867323</v>
      </c>
      <c r="D65">
        <v>179089.407790878</v>
      </c>
      <c r="E65">
        <v>72.983999999999995</v>
      </c>
      <c r="F65">
        <v>0</v>
      </c>
      <c r="G65">
        <v>55.179636778566397</v>
      </c>
      <c r="H65">
        <v>25.554049730370402</v>
      </c>
      <c r="I65">
        <v>53.292600745176003</v>
      </c>
      <c r="J65">
        <v>62.606000000000002</v>
      </c>
      <c r="K65">
        <v>0</v>
      </c>
    </row>
    <row r="66" spans="1:11" x14ac:dyDescent="0.25">
      <c r="A66">
        <v>64</v>
      </c>
      <c r="B66">
        <v>0</v>
      </c>
      <c r="C66">
        <v>109.83872735580699</v>
      </c>
      <c r="D66">
        <v>178681.312194286</v>
      </c>
      <c r="E66">
        <v>72.983999999999995</v>
      </c>
      <c r="F66">
        <v>0</v>
      </c>
      <c r="G66">
        <v>55.179636778566397</v>
      </c>
      <c r="H66">
        <v>26.067803369317701</v>
      </c>
      <c r="I66">
        <v>53.310987815478299</v>
      </c>
      <c r="J66">
        <v>62.606000000000002</v>
      </c>
      <c r="K66">
        <v>0</v>
      </c>
    </row>
    <row r="67" spans="1:11" x14ac:dyDescent="0.25">
      <c r="A67">
        <v>65</v>
      </c>
      <c r="B67">
        <v>0</v>
      </c>
      <c r="C67">
        <v>95.061215642665601</v>
      </c>
      <c r="D67">
        <v>163554.86196433401</v>
      </c>
      <c r="E67">
        <v>72.983999999999995</v>
      </c>
      <c r="F67">
        <v>0</v>
      </c>
      <c r="G67">
        <v>55.179636778566397</v>
      </c>
      <c r="H67">
        <v>25.996908739167498</v>
      </c>
      <c r="I67">
        <v>58.448</v>
      </c>
      <c r="J67">
        <v>25.061880444696801</v>
      </c>
      <c r="K67">
        <v>0</v>
      </c>
    </row>
    <row r="68" spans="1:11" x14ac:dyDescent="0.25">
      <c r="A68">
        <v>66</v>
      </c>
      <c r="B68">
        <v>0</v>
      </c>
      <c r="C68">
        <v>109.298904314643</v>
      </c>
      <c r="D68">
        <v>178884.664409102</v>
      </c>
      <c r="E68">
        <v>72.983999999999995</v>
      </c>
      <c r="F68">
        <v>0</v>
      </c>
      <c r="G68">
        <v>55.179636778566397</v>
      </c>
      <c r="H68">
        <v>24.9291050740987</v>
      </c>
      <c r="I68">
        <v>53.281457606702503</v>
      </c>
      <c r="J68">
        <v>62.606000000000002</v>
      </c>
      <c r="K68">
        <v>0</v>
      </c>
    </row>
    <row r="69" spans="1:11" x14ac:dyDescent="0.25">
      <c r="A69">
        <v>67</v>
      </c>
      <c r="B69">
        <v>0</v>
      </c>
      <c r="C69">
        <v>108.979972235161</v>
      </c>
      <c r="D69">
        <v>179249.264225805</v>
      </c>
      <c r="E69">
        <v>72.983999999999995</v>
      </c>
      <c r="F69">
        <v>0</v>
      </c>
      <c r="G69">
        <v>55.179636778566397</v>
      </c>
      <c r="H69">
        <v>24.5772704588869</v>
      </c>
      <c r="I69">
        <v>52.8867831591824</v>
      </c>
      <c r="J69">
        <v>62.606000000000002</v>
      </c>
      <c r="K69">
        <v>0</v>
      </c>
    </row>
    <row r="70" spans="1:11" x14ac:dyDescent="0.25">
      <c r="A70">
        <v>68</v>
      </c>
      <c r="B70">
        <v>0</v>
      </c>
      <c r="C70">
        <v>109.693293150469</v>
      </c>
      <c r="D70">
        <v>177913.66013247301</v>
      </c>
      <c r="E70">
        <v>72.983999999999995</v>
      </c>
      <c r="F70">
        <v>0</v>
      </c>
      <c r="G70">
        <v>55.179636778566397</v>
      </c>
      <c r="H70">
        <v>25.577734443995599</v>
      </c>
      <c r="I70">
        <v>53.518484313111699</v>
      </c>
      <c r="J70">
        <v>62.606000000000002</v>
      </c>
      <c r="K70">
        <v>0</v>
      </c>
    </row>
    <row r="71" spans="1:11" x14ac:dyDescent="0.25">
      <c r="A71">
        <v>69</v>
      </c>
      <c r="B71">
        <v>0</v>
      </c>
      <c r="C71">
        <v>109.81480777838</v>
      </c>
      <c r="D71">
        <v>179068.33848304101</v>
      </c>
      <c r="E71">
        <v>72.983999999999995</v>
      </c>
      <c r="F71">
        <v>0</v>
      </c>
      <c r="G71">
        <v>55.179636778566397</v>
      </c>
      <c r="H71">
        <v>25.933775744101901</v>
      </c>
      <c r="I71">
        <v>53.407915069386597</v>
      </c>
      <c r="J71">
        <v>62.606000000000002</v>
      </c>
      <c r="K71">
        <v>0</v>
      </c>
    </row>
    <row r="72" spans="1:11" x14ac:dyDescent="0.25">
      <c r="A72">
        <v>70</v>
      </c>
      <c r="B72">
        <v>0</v>
      </c>
      <c r="C72">
        <v>97.936194019294405</v>
      </c>
      <c r="D72">
        <v>170058.88060705</v>
      </c>
      <c r="E72">
        <v>72.983999999999995</v>
      </c>
      <c r="F72">
        <v>0</v>
      </c>
      <c r="G72">
        <v>25.4281520959929</v>
      </c>
      <c r="H72">
        <v>24.7927166115599</v>
      </c>
      <c r="I72">
        <v>58.448</v>
      </c>
      <c r="J72">
        <v>62.606000000000002</v>
      </c>
      <c r="K72">
        <v>0</v>
      </c>
    </row>
    <row r="73" spans="1:11" x14ac:dyDescent="0.25">
      <c r="A73">
        <v>71</v>
      </c>
      <c r="B73">
        <v>0</v>
      </c>
      <c r="C73">
        <v>109.111698111919</v>
      </c>
      <c r="D73">
        <v>179698.841765285</v>
      </c>
      <c r="E73">
        <v>72.983999999999995</v>
      </c>
      <c r="F73">
        <v>0</v>
      </c>
      <c r="G73">
        <v>55.179636778566397</v>
      </c>
      <c r="H73">
        <v>25.054798782461098</v>
      </c>
      <c r="I73">
        <v>52.659287795719301</v>
      </c>
      <c r="J73">
        <v>62.606000000000002</v>
      </c>
      <c r="K73">
        <v>0</v>
      </c>
    </row>
    <row r="74" spans="1:11" x14ac:dyDescent="0.25">
      <c r="A74">
        <v>72</v>
      </c>
      <c r="B74">
        <v>0</v>
      </c>
      <c r="C74">
        <v>110.05394943859601</v>
      </c>
      <c r="D74">
        <v>178987.771623298</v>
      </c>
      <c r="E74">
        <v>72.983999999999995</v>
      </c>
      <c r="F74">
        <v>0</v>
      </c>
      <c r="G74">
        <v>55.179636778566397</v>
      </c>
      <c r="H74">
        <v>26.370354148969898</v>
      </c>
      <c r="I74">
        <v>53.500769896109297</v>
      </c>
      <c r="J74">
        <v>62.606000000000002</v>
      </c>
      <c r="K74">
        <v>0</v>
      </c>
    </row>
    <row r="75" spans="1:11" x14ac:dyDescent="0.25">
      <c r="A75">
        <v>73</v>
      </c>
      <c r="B75">
        <v>0</v>
      </c>
      <c r="C75">
        <v>108.96082787048201</v>
      </c>
      <c r="D75">
        <v>178537.013350074</v>
      </c>
      <c r="E75">
        <v>72.983999999999995</v>
      </c>
      <c r="F75">
        <v>0</v>
      </c>
      <c r="G75">
        <v>55.179636778566397</v>
      </c>
      <c r="H75">
        <v>24.165684676978898</v>
      </c>
      <c r="I75">
        <v>53.322071531304303</v>
      </c>
      <c r="J75">
        <v>62.606000000000002</v>
      </c>
      <c r="K75">
        <v>0</v>
      </c>
    </row>
    <row r="76" spans="1:11" x14ac:dyDescent="0.25">
      <c r="A76">
        <v>74</v>
      </c>
      <c r="B76">
        <v>0</v>
      </c>
      <c r="C76">
        <v>109.788365670644</v>
      </c>
      <c r="D76">
        <v>179347.174817013</v>
      </c>
      <c r="E76">
        <v>72.983999999999995</v>
      </c>
      <c r="F76">
        <v>0</v>
      </c>
      <c r="G76">
        <v>55.179636778566397</v>
      </c>
      <c r="H76">
        <v>25.9480063645019</v>
      </c>
      <c r="I76">
        <v>53.324177415366499</v>
      </c>
      <c r="J76">
        <v>62.606000000000002</v>
      </c>
      <c r="K76">
        <v>0</v>
      </c>
    </row>
    <row r="77" spans="1:11" x14ac:dyDescent="0.25">
      <c r="A77">
        <v>75</v>
      </c>
      <c r="B77">
        <v>0</v>
      </c>
      <c r="C77">
        <v>109.310484787501</v>
      </c>
      <c r="D77">
        <v>178470.88975225901</v>
      </c>
      <c r="E77">
        <v>72.983999999999995</v>
      </c>
      <c r="F77">
        <v>0</v>
      </c>
      <c r="G77">
        <v>55.179636778566397</v>
      </c>
      <c r="H77">
        <v>24.761470156401799</v>
      </c>
      <c r="I77">
        <v>53.507853901906799</v>
      </c>
      <c r="J77">
        <v>62.606000000000002</v>
      </c>
      <c r="K77">
        <v>0</v>
      </c>
    </row>
    <row r="78" spans="1:11" x14ac:dyDescent="0.25">
      <c r="A78">
        <v>76</v>
      </c>
      <c r="B78">
        <v>0</v>
      </c>
      <c r="C78">
        <v>109.682113665258</v>
      </c>
      <c r="D78">
        <v>178264.56181021899</v>
      </c>
      <c r="E78">
        <v>72.983999999999995</v>
      </c>
      <c r="F78">
        <v>0</v>
      </c>
      <c r="G78">
        <v>55.179636778566397</v>
      </c>
      <c r="H78">
        <v>25.7907288766074</v>
      </c>
      <c r="I78">
        <v>53.239785720372602</v>
      </c>
      <c r="J78">
        <v>62.606000000000002</v>
      </c>
      <c r="K78">
        <v>0</v>
      </c>
    </row>
    <row r="79" spans="1:11" x14ac:dyDescent="0.25">
      <c r="A79">
        <v>77</v>
      </c>
      <c r="B79">
        <v>0</v>
      </c>
      <c r="C79">
        <v>109.717667982794</v>
      </c>
      <c r="D79">
        <v>179157.07446258501</v>
      </c>
      <c r="E79">
        <v>72.983999999999995</v>
      </c>
      <c r="F79">
        <v>0</v>
      </c>
      <c r="G79">
        <v>55.179636778566397</v>
      </c>
      <c r="H79">
        <v>26.042092327439899</v>
      </c>
      <c r="I79">
        <v>53.034419368700902</v>
      </c>
      <c r="J79">
        <v>62.606000000000002</v>
      </c>
      <c r="K79">
        <v>0</v>
      </c>
    </row>
    <row r="80" spans="1:11" x14ac:dyDescent="0.25">
      <c r="A80">
        <v>78</v>
      </c>
      <c r="B80">
        <v>0</v>
      </c>
      <c r="C80">
        <v>109.920218668307</v>
      </c>
      <c r="D80">
        <v>178858.107253127</v>
      </c>
      <c r="E80">
        <v>72.983999999999995</v>
      </c>
      <c r="F80">
        <v>0</v>
      </c>
      <c r="G80">
        <v>55.179636778566397</v>
      </c>
      <c r="H80">
        <v>26.013557735027501</v>
      </c>
      <c r="I80">
        <v>53.581268379735903</v>
      </c>
      <c r="J80">
        <v>62.606000000000002</v>
      </c>
      <c r="K80">
        <v>0</v>
      </c>
    </row>
    <row r="81" spans="1:11" x14ac:dyDescent="0.25">
      <c r="A81">
        <v>79</v>
      </c>
      <c r="B81">
        <v>0</v>
      </c>
      <c r="C81">
        <v>109.15749470395799</v>
      </c>
      <c r="D81">
        <v>179186.07510149601</v>
      </c>
      <c r="E81">
        <v>72.983999999999995</v>
      </c>
      <c r="F81">
        <v>0</v>
      </c>
      <c r="G81">
        <v>55.179636778566397</v>
      </c>
      <c r="H81">
        <v>24.860862326799801</v>
      </c>
      <c r="I81">
        <v>53.003311717570497</v>
      </c>
      <c r="J81">
        <v>62.606000000000002</v>
      </c>
      <c r="K81">
        <v>0</v>
      </c>
    </row>
    <row r="82" spans="1:11" x14ac:dyDescent="0.25">
      <c r="A82">
        <v>80</v>
      </c>
      <c r="B82">
        <v>0</v>
      </c>
      <c r="C82">
        <v>109.128714374372</v>
      </c>
      <c r="D82">
        <v>176798.681001085</v>
      </c>
      <c r="E82">
        <v>72.983999999999995</v>
      </c>
      <c r="F82">
        <v>0</v>
      </c>
      <c r="G82">
        <v>55.179636778566397</v>
      </c>
      <c r="H82">
        <v>24.383894578844401</v>
      </c>
      <c r="I82">
        <v>53.491034615774602</v>
      </c>
      <c r="J82">
        <v>62.606000000000002</v>
      </c>
      <c r="K82">
        <v>0</v>
      </c>
    </row>
    <row r="83" spans="1:11" x14ac:dyDescent="0.25">
      <c r="A83">
        <v>81</v>
      </c>
      <c r="B83">
        <v>0</v>
      </c>
      <c r="C83">
        <v>109.89915801824</v>
      </c>
      <c r="D83">
        <v>178695.41689447299</v>
      </c>
      <c r="E83">
        <v>72.983999999999995</v>
      </c>
      <c r="F83">
        <v>0</v>
      </c>
      <c r="G83">
        <v>55.179636778566397</v>
      </c>
      <c r="H83">
        <v>26.038425033505401</v>
      </c>
      <c r="I83">
        <v>53.498665478563296</v>
      </c>
      <c r="J83">
        <v>62.606000000000002</v>
      </c>
      <c r="K83">
        <v>0</v>
      </c>
    </row>
    <row r="84" spans="1:11" x14ac:dyDescent="0.25">
      <c r="A84">
        <v>82</v>
      </c>
      <c r="B84">
        <v>0</v>
      </c>
      <c r="C84">
        <v>109.517195962503</v>
      </c>
      <c r="D84">
        <v>178688.581349669</v>
      </c>
      <c r="E84">
        <v>72.983999999999995</v>
      </c>
      <c r="F84">
        <v>0</v>
      </c>
      <c r="G84">
        <v>55.179636778566397</v>
      </c>
      <c r="H84">
        <v>25.4574320055419</v>
      </c>
      <c r="I84">
        <v>53.213626842248502</v>
      </c>
      <c r="J84">
        <v>62.606000000000002</v>
      </c>
      <c r="K84">
        <v>0</v>
      </c>
    </row>
    <row r="85" spans="1:11" x14ac:dyDescent="0.25">
      <c r="A85">
        <v>83</v>
      </c>
      <c r="B85">
        <v>0</v>
      </c>
      <c r="C85">
        <v>108.592139393023</v>
      </c>
      <c r="D85">
        <v>178347.211777613</v>
      </c>
      <c r="E85">
        <v>72.983999999999995</v>
      </c>
      <c r="F85">
        <v>0</v>
      </c>
      <c r="G85">
        <v>55.179636778566397</v>
      </c>
      <c r="H85">
        <v>23.5833221199414</v>
      </c>
      <c r="I85">
        <v>53.0722808700705</v>
      </c>
      <c r="J85">
        <v>62.606000000000002</v>
      </c>
      <c r="K85">
        <v>0</v>
      </c>
    </row>
    <row r="86" spans="1:11" x14ac:dyDescent="0.25">
      <c r="A86">
        <v>84</v>
      </c>
      <c r="B86">
        <v>0</v>
      </c>
      <c r="C86">
        <v>100.773427838006</v>
      </c>
      <c r="D86">
        <v>174353.878469449</v>
      </c>
      <c r="E86">
        <v>72.983999999999995</v>
      </c>
      <c r="F86">
        <v>0</v>
      </c>
      <c r="G86">
        <v>30.237483598689401</v>
      </c>
      <c r="H86">
        <v>24.556225944693299</v>
      </c>
      <c r="I86">
        <v>58.448</v>
      </c>
      <c r="J86">
        <v>62.606000000000002</v>
      </c>
      <c r="K86">
        <v>0</v>
      </c>
    </row>
    <row r="87" spans="1:11" x14ac:dyDescent="0.25">
      <c r="A87">
        <v>85</v>
      </c>
      <c r="B87">
        <v>0</v>
      </c>
      <c r="C87">
        <v>109.70080230045301</v>
      </c>
      <c r="D87">
        <v>178607.037307102</v>
      </c>
      <c r="E87">
        <v>72.983999999999995</v>
      </c>
      <c r="F87">
        <v>0</v>
      </c>
      <c r="G87">
        <v>55.179636778566397</v>
      </c>
      <c r="H87">
        <v>25.806601642489301</v>
      </c>
      <c r="I87">
        <v>53.268488929706102</v>
      </c>
      <c r="J87">
        <v>62.606000000000002</v>
      </c>
      <c r="K87">
        <v>0</v>
      </c>
    </row>
    <row r="88" spans="1:11" x14ac:dyDescent="0.25">
      <c r="A88">
        <v>86</v>
      </c>
      <c r="B88">
        <v>0</v>
      </c>
      <c r="C88">
        <v>109.93395053703701</v>
      </c>
      <c r="D88">
        <v>175939.39111881299</v>
      </c>
      <c r="E88">
        <v>72.983999999999995</v>
      </c>
      <c r="F88">
        <v>0</v>
      </c>
      <c r="G88">
        <v>55.179636778566397</v>
      </c>
      <c r="H88">
        <v>25.541597125526899</v>
      </c>
      <c r="I88">
        <v>54.170840749169997</v>
      </c>
      <c r="J88">
        <v>62.606000000000002</v>
      </c>
      <c r="K88">
        <v>0</v>
      </c>
    </row>
    <row r="89" spans="1:11" x14ac:dyDescent="0.25">
      <c r="A89">
        <v>87</v>
      </c>
      <c r="B89">
        <v>0</v>
      </c>
      <c r="C89">
        <v>109.048253492773</v>
      </c>
      <c r="D89">
        <v>179747.827319895</v>
      </c>
      <c r="E89">
        <v>72.983999999999995</v>
      </c>
      <c r="F89">
        <v>0</v>
      </c>
      <c r="G89">
        <v>55.179636778566397</v>
      </c>
      <c r="H89">
        <v>24.710656988859999</v>
      </c>
      <c r="I89">
        <v>52.903031663700403</v>
      </c>
      <c r="J89">
        <v>62.606000000000002</v>
      </c>
      <c r="K89">
        <v>0</v>
      </c>
    </row>
    <row r="90" spans="1:11" x14ac:dyDescent="0.25">
      <c r="A90">
        <v>88</v>
      </c>
      <c r="B90">
        <v>0</v>
      </c>
      <c r="C90">
        <v>109.551613875317</v>
      </c>
      <c r="D90">
        <v>179762.247446441</v>
      </c>
      <c r="E90">
        <v>72.983999999999995</v>
      </c>
      <c r="F90">
        <v>0</v>
      </c>
      <c r="G90">
        <v>55.179636778566397</v>
      </c>
      <c r="H90">
        <v>25.741130529181198</v>
      </c>
      <c r="I90">
        <v>52.967371871375001</v>
      </c>
      <c r="J90">
        <v>62.606000000000002</v>
      </c>
      <c r="K90">
        <v>0</v>
      </c>
    </row>
    <row r="91" spans="1:11" x14ac:dyDescent="0.25">
      <c r="A91">
        <v>89</v>
      </c>
      <c r="B91">
        <v>0</v>
      </c>
      <c r="C91">
        <v>110.235862100983</v>
      </c>
      <c r="D91">
        <v>176852.670743244</v>
      </c>
      <c r="E91">
        <v>72.983999999999995</v>
      </c>
      <c r="F91">
        <v>0</v>
      </c>
      <c r="G91">
        <v>50</v>
      </c>
      <c r="H91">
        <v>31.536999999999999</v>
      </c>
      <c r="I91">
        <v>53.555583113362403</v>
      </c>
      <c r="J91">
        <v>62.606000000000002</v>
      </c>
      <c r="K91">
        <v>0</v>
      </c>
    </row>
    <row r="92" spans="1:11" x14ac:dyDescent="0.25">
      <c r="A92">
        <v>90</v>
      </c>
      <c r="B92">
        <v>0</v>
      </c>
      <c r="C92">
        <v>111.277281024627</v>
      </c>
      <c r="D92">
        <v>171378.163521029</v>
      </c>
      <c r="E92">
        <v>72.983999999999995</v>
      </c>
      <c r="F92">
        <v>0</v>
      </c>
      <c r="G92">
        <v>50</v>
      </c>
      <c r="H92">
        <v>31.536999999999999</v>
      </c>
      <c r="I92">
        <v>56.194765823384799</v>
      </c>
      <c r="J92">
        <v>62.606000000000002</v>
      </c>
      <c r="K92">
        <v>0</v>
      </c>
    </row>
    <row r="93" spans="1:11" x14ac:dyDescent="0.25">
      <c r="A93">
        <v>91</v>
      </c>
      <c r="B93">
        <v>0</v>
      </c>
      <c r="C93">
        <v>94.4036666645775</v>
      </c>
      <c r="D93">
        <v>163636.466657073</v>
      </c>
      <c r="E93">
        <v>72.983999999999995</v>
      </c>
      <c r="F93">
        <v>0</v>
      </c>
      <c r="G93">
        <v>55.179636778566397</v>
      </c>
      <c r="H93">
        <v>25.183684254872599</v>
      </c>
      <c r="I93">
        <v>58.448</v>
      </c>
      <c r="J93">
        <v>24.661091509944001</v>
      </c>
      <c r="K93">
        <v>0</v>
      </c>
    </row>
    <row r="94" spans="1:11" x14ac:dyDescent="0.25">
      <c r="A94">
        <v>92</v>
      </c>
      <c r="B94">
        <v>0</v>
      </c>
      <c r="C94">
        <v>108.789298863997</v>
      </c>
      <c r="D94">
        <v>178997.82655133601</v>
      </c>
      <c r="E94">
        <v>72.983999999999995</v>
      </c>
      <c r="F94">
        <v>0</v>
      </c>
      <c r="G94">
        <v>55.179636778566397</v>
      </c>
      <c r="H94">
        <v>24.2066885576507</v>
      </c>
      <c r="I94">
        <v>52.839181019031102</v>
      </c>
      <c r="J94">
        <v>62.606000000000002</v>
      </c>
      <c r="K94">
        <v>0</v>
      </c>
    </row>
    <row r="95" spans="1:11" x14ac:dyDescent="0.25">
      <c r="A95">
        <v>93</v>
      </c>
      <c r="B95">
        <v>0</v>
      </c>
      <c r="C95">
        <v>109.533797310571</v>
      </c>
      <c r="D95">
        <v>178366.955278554</v>
      </c>
      <c r="E95">
        <v>72.983999999999995</v>
      </c>
      <c r="F95">
        <v>0</v>
      </c>
      <c r="G95">
        <v>55.179636778566397</v>
      </c>
      <c r="H95">
        <v>25.036569559113801</v>
      </c>
      <c r="I95">
        <v>53.750407034838503</v>
      </c>
      <c r="J95">
        <v>62.606000000000002</v>
      </c>
      <c r="K95">
        <v>0</v>
      </c>
    </row>
    <row r="96" spans="1:11" x14ac:dyDescent="0.25">
      <c r="A96">
        <v>94</v>
      </c>
      <c r="B96">
        <v>0</v>
      </c>
      <c r="C96">
        <v>109.59673603499699</v>
      </c>
      <c r="D96">
        <v>178854.351309586</v>
      </c>
      <c r="E96">
        <v>72.983999999999995</v>
      </c>
      <c r="F96">
        <v>0</v>
      </c>
      <c r="G96">
        <v>55.179636778566397</v>
      </c>
      <c r="H96">
        <v>25.319056487443401</v>
      </c>
      <c r="I96">
        <v>53.577854208596399</v>
      </c>
      <c r="J96">
        <v>62.606000000000002</v>
      </c>
      <c r="K96">
        <v>0</v>
      </c>
    </row>
    <row r="97" spans="1:11" x14ac:dyDescent="0.25">
      <c r="A97">
        <v>95</v>
      </c>
      <c r="B97">
        <v>0</v>
      </c>
      <c r="C97">
        <v>109.48395890437899</v>
      </c>
      <c r="D97">
        <v>179576.48055191501</v>
      </c>
      <c r="E97">
        <v>72.983999999999995</v>
      </c>
      <c r="F97">
        <v>0</v>
      </c>
      <c r="G97">
        <v>55.179636778566397</v>
      </c>
      <c r="H97">
        <v>25.701730906064501</v>
      </c>
      <c r="I97">
        <v>52.842232265921602</v>
      </c>
      <c r="J97">
        <v>62.606000000000002</v>
      </c>
      <c r="K97">
        <v>0</v>
      </c>
    </row>
    <row r="98" spans="1:11" x14ac:dyDescent="0.25">
      <c r="A98">
        <v>96</v>
      </c>
      <c r="B98">
        <v>0</v>
      </c>
      <c r="C98">
        <v>109.354185502284</v>
      </c>
      <c r="D98">
        <v>176868.66063639399</v>
      </c>
      <c r="E98">
        <v>72.983999999999995</v>
      </c>
      <c r="F98">
        <v>0</v>
      </c>
      <c r="G98">
        <v>55.179636778566397</v>
      </c>
      <c r="H98">
        <v>24.830207238141099</v>
      </c>
      <c r="I98">
        <v>53.537803063802798</v>
      </c>
      <c r="J98">
        <v>62.606000000000002</v>
      </c>
      <c r="K98">
        <v>0</v>
      </c>
    </row>
    <row r="99" spans="1:11" x14ac:dyDescent="0.25">
      <c r="A99">
        <v>97</v>
      </c>
      <c r="B99">
        <v>0</v>
      </c>
      <c r="C99">
        <v>109.384950659414</v>
      </c>
      <c r="D99">
        <v>178445.268254102</v>
      </c>
      <c r="E99">
        <v>72.983999999999995</v>
      </c>
      <c r="F99">
        <v>0</v>
      </c>
      <c r="G99">
        <v>55.179636778566397</v>
      </c>
      <c r="H99">
        <v>25.1042807761715</v>
      </c>
      <c r="I99">
        <v>53.293605039663099</v>
      </c>
      <c r="J99">
        <v>62.606000000000002</v>
      </c>
      <c r="K99">
        <v>0</v>
      </c>
    </row>
    <row r="100" spans="1:11" x14ac:dyDescent="0.25">
      <c r="A100">
        <v>98</v>
      </c>
      <c r="B100">
        <v>0</v>
      </c>
      <c r="C100">
        <v>109.466257797533</v>
      </c>
      <c r="D100">
        <v>180307.729061458</v>
      </c>
      <c r="E100">
        <v>72.983999999999995</v>
      </c>
      <c r="F100">
        <v>0</v>
      </c>
      <c r="G100">
        <v>55.179636778566397</v>
      </c>
      <c r="H100">
        <v>25.930784653809798</v>
      </c>
      <c r="I100">
        <v>52.528129310798001</v>
      </c>
      <c r="J100">
        <v>62.606000000000002</v>
      </c>
      <c r="K100">
        <v>0</v>
      </c>
    </row>
    <row r="101" spans="1:11" x14ac:dyDescent="0.25">
      <c r="A101">
        <v>99</v>
      </c>
      <c r="B101">
        <v>0</v>
      </c>
      <c r="C101">
        <v>108.830940666765</v>
      </c>
      <c r="D101">
        <v>178662.114180326</v>
      </c>
      <c r="E101">
        <v>72.983999999999995</v>
      </c>
      <c r="F101">
        <v>0</v>
      </c>
      <c r="G101">
        <v>55.179636778566397</v>
      </c>
      <c r="H101">
        <v>24.039501586098201</v>
      </c>
      <c r="I101">
        <v>53.141232736623998</v>
      </c>
      <c r="J101">
        <v>62.606000000000002</v>
      </c>
      <c r="K101">
        <v>0</v>
      </c>
    </row>
    <row r="102" spans="1:11" x14ac:dyDescent="0.25">
      <c r="A102">
        <v>100</v>
      </c>
      <c r="B102">
        <v>0</v>
      </c>
      <c r="C102">
        <v>109.812148919617</v>
      </c>
      <c r="D102">
        <v>174459.64071727399</v>
      </c>
      <c r="E102">
        <v>72.983999999999995</v>
      </c>
      <c r="F102">
        <v>0</v>
      </c>
      <c r="G102">
        <v>50</v>
      </c>
      <c r="H102">
        <v>31.536999999999999</v>
      </c>
      <c r="I102">
        <v>52.481801490152698</v>
      </c>
      <c r="J102">
        <v>62.606000000000002</v>
      </c>
      <c r="K102">
        <v>0</v>
      </c>
    </row>
    <row r="103" spans="1:11" x14ac:dyDescent="0.25">
      <c r="A103">
        <v>101</v>
      </c>
      <c r="B103">
        <v>0</v>
      </c>
      <c r="C103">
        <v>109.766426947177</v>
      </c>
      <c r="D103">
        <v>179300.07852851501</v>
      </c>
      <c r="E103">
        <v>72.983999999999995</v>
      </c>
      <c r="F103">
        <v>0</v>
      </c>
      <c r="G103">
        <v>55.179636778566397</v>
      </c>
      <c r="H103">
        <v>25.994511545158399</v>
      </c>
      <c r="I103">
        <v>53.213914727955299</v>
      </c>
      <c r="J103">
        <v>62.606000000000002</v>
      </c>
      <c r="K103">
        <v>0</v>
      </c>
    </row>
    <row r="104" spans="1:11" x14ac:dyDescent="0.25">
      <c r="A104">
        <v>102</v>
      </c>
      <c r="B104">
        <v>0</v>
      </c>
      <c r="C104">
        <v>109.78119508815701</v>
      </c>
      <c r="D104">
        <v>179076.68563347799</v>
      </c>
      <c r="E104">
        <v>72.983999999999995</v>
      </c>
      <c r="F104">
        <v>0</v>
      </c>
      <c r="G104">
        <v>55.179636778566397</v>
      </c>
      <c r="H104">
        <v>25.9379912002533</v>
      </c>
      <c r="I104">
        <v>53.317778062699503</v>
      </c>
      <c r="J104">
        <v>62.606000000000002</v>
      </c>
      <c r="K104">
        <v>0</v>
      </c>
    </row>
    <row r="105" spans="1:11" x14ac:dyDescent="0.25">
      <c r="A105">
        <v>103</v>
      </c>
      <c r="B105">
        <v>0</v>
      </c>
      <c r="C105">
        <v>109.30013556439199</v>
      </c>
      <c r="D105">
        <v>178883.85571251001</v>
      </c>
      <c r="E105">
        <v>72.983999999999995</v>
      </c>
      <c r="F105">
        <v>0</v>
      </c>
      <c r="G105">
        <v>55.179636778566397</v>
      </c>
      <c r="H105">
        <v>24.9072229662073</v>
      </c>
      <c r="I105">
        <v>53.310299497438201</v>
      </c>
      <c r="J105">
        <v>62.606000000000002</v>
      </c>
      <c r="K105">
        <v>0</v>
      </c>
    </row>
    <row r="106" spans="1:11" x14ac:dyDescent="0.25">
      <c r="A106">
        <v>104</v>
      </c>
      <c r="B106">
        <v>0</v>
      </c>
      <c r="C106">
        <v>109.894282437483</v>
      </c>
      <c r="D106">
        <v>180439.48178904201</v>
      </c>
      <c r="E106">
        <v>72.983999999999995</v>
      </c>
      <c r="F106">
        <v>0</v>
      </c>
      <c r="G106">
        <v>55.179636778566397</v>
      </c>
      <c r="H106">
        <v>26.7883338158505</v>
      </c>
      <c r="I106">
        <v>52.604818737051303</v>
      </c>
      <c r="J106">
        <v>62.606000000000002</v>
      </c>
      <c r="K106">
        <v>0</v>
      </c>
    </row>
    <row r="107" spans="1:11" x14ac:dyDescent="0.25">
      <c r="A107">
        <v>105</v>
      </c>
      <c r="B107">
        <v>0</v>
      </c>
      <c r="C107">
        <v>109.768593494443</v>
      </c>
      <c r="D107">
        <v>179318.808715561</v>
      </c>
      <c r="E107">
        <v>72.983999999999995</v>
      </c>
      <c r="F107">
        <v>0</v>
      </c>
      <c r="G107">
        <v>55.179636778566397</v>
      </c>
      <c r="H107">
        <v>26.1023312531077</v>
      </c>
      <c r="I107">
        <v>53.092667020311097</v>
      </c>
      <c r="J107">
        <v>62.606000000000002</v>
      </c>
      <c r="K107">
        <v>0</v>
      </c>
    </row>
    <row r="108" spans="1:11" x14ac:dyDescent="0.25">
      <c r="A108">
        <v>106</v>
      </c>
      <c r="B108">
        <v>0</v>
      </c>
      <c r="C108">
        <v>110.051619193401</v>
      </c>
      <c r="D108">
        <v>176838.52606021601</v>
      </c>
      <c r="E108">
        <v>72.983999999999995</v>
      </c>
      <c r="F108">
        <v>0</v>
      </c>
      <c r="G108">
        <v>55.179636778566397</v>
      </c>
      <c r="H108">
        <v>26.014646649103</v>
      </c>
      <c r="I108">
        <v>53.912985992257198</v>
      </c>
      <c r="J108">
        <v>62.606000000000002</v>
      </c>
      <c r="K108">
        <v>0</v>
      </c>
    </row>
    <row r="109" spans="1:11" x14ac:dyDescent="0.25">
      <c r="A109">
        <v>107</v>
      </c>
      <c r="B109">
        <v>0</v>
      </c>
      <c r="C109">
        <v>109.60290872639</v>
      </c>
      <c r="D109">
        <v>177795.36894345499</v>
      </c>
      <c r="E109">
        <v>72.983999999999995</v>
      </c>
      <c r="F109">
        <v>0</v>
      </c>
      <c r="G109">
        <v>55.179636778566397</v>
      </c>
      <c r="H109">
        <v>25.414760475551901</v>
      </c>
      <c r="I109">
        <v>53.481000539411497</v>
      </c>
      <c r="J109">
        <v>62.606000000000002</v>
      </c>
      <c r="K109">
        <v>0</v>
      </c>
    </row>
    <row r="110" spans="1:11" x14ac:dyDescent="0.25">
      <c r="A110">
        <v>108</v>
      </c>
      <c r="B110">
        <v>0</v>
      </c>
      <c r="C110">
        <v>109.56208274050999</v>
      </c>
      <c r="D110">
        <v>178449.27353899801</v>
      </c>
      <c r="E110">
        <v>72.983999999999995</v>
      </c>
      <c r="F110">
        <v>0</v>
      </c>
      <c r="G110">
        <v>55.179636778566397</v>
      </c>
      <c r="H110">
        <v>25.368232222245599</v>
      </c>
      <c r="I110">
        <v>53.432230883978796</v>
      </c>
      <c r="J110">
        <v>62.606000000000002</v>
      </c>
      <c r="K110">
        <v>0</v>
      </c>
    </row>
    <row r="111" spans="1:11" x14ac:dyDescent="0.25">
      <c r="A111">
        <v>109</v>
      </c>
      <c r="B111">
        <v>0</v>
      </c>
      <c r="C111">
        <v>109.07747566528499</v>
      </c>
      <c r="D111">
        <v>178611.39152142199</v>
      </c>
      <c r="E111">
        <v>72.983999999999995</v>
      </c>
      <c r="F111">
        <v>0</v>
      </c>
      <c r="G111">
        <v>55.179636778566397</v>
      </c>
      <c r="H111">
        <v>24.459759682024501</v>
      </c>
      <c r="I111">
        <v>53.272007834801997</v>
      </c>
      <c r="J111">
        <v>62.606000000000002</v>
      </c>
      <c r="K111">
        <v>0</v>
      </c>
    </row>
    <row r="112" spans="1:11" x14ac:dyDescent="0.25">
      <c r="A112">
        <v>110</v>
      </c>
      <c r="B112">
        <v>0</v>
      </c>
      <c r="C112">
        <v>109.062699459717</v>
      </c>
      <c r="D112">
        <v>179990.564782862</v>
      </c>
      <c r="E112">
        <v>72.983999999999995</v>
      </c>
      <c r="F112">
        <v>0</v>
      </c>
      <c r="G112">
        <v>55.179636778566397</v>
      </c>
      <c r="H112">
        <v>24.942018028986698</v>
      </c>
      <c r="I112">
        <v>52.667684265894103</v>
      </c>
      <c r="J112">
        <v>62.606000000000002</v>
      </c>
      <c r="K112">
        <v>0</v>
      </c>
    </row>
    <row r="113" spans="1:11" x14ac:dyDescent="0.25">
      <c r="A113">
        <v>111</v>
      </c>
      <c r="B113">
        <v>0</v>
      </c>
      <c r="C113">
        <v>109.71354814072301</v>
      </c>
      <c r="D113">
        <v>179419.624395447</v>
      </c>
      <c r="E113">
        <v>72.983999999999995</v>
      </c>
      <c r="F113">
        <v>0</v>
      </c>
      <c r="G113">
        <v>55.179636778566397</v>
      </c>
      <c r="H113">
        <v>25.850476855527699</v>
      </c>
      <c r="I113">
        <v>53.249215925193802</v>
      </c>
      <c r="J113">
        <v>62.606000000000002</v>
      </c>
      <c r="K113">
        <v>0</v>
      </c>
    </row>
    <row r="114" spans="1:11" x14ac:dyDescent="0.25">
      <c r="A114">
        <v>112</v>
      </c>
      <c r="B114">
        <v>0</v>
      </c>
      <c r="C114">
        <v>109.96007430810999</v>
      </c>
      <c r="D114">
        <v>178686.85467611899</v>
      </c>
      <c r="E114">
        <v>72.983999999999995</v>
      </c>
      <c r="F114">
        <v>0</v>
      </c>
      <c r="G114">
        <v>55.179636778566397</v>
      </c>
      <c r="H114">
        <v>26.063598516692899</v>
      </c>
      <c r="I114">
        <v>53.623450115077198</v>
      </c>
      <c r="J114">
        <v>62.606000000000002</v>
      </c>
      <c r="K114">
        <v>0</v>
      </c>
    </row>
    <row r="115" spans="1:11" x14ac:dyDescent="0.25">
      <c r="A115">
        <v>113</v>
      </c>
      <c r="B115">
        <v>0</v>
      </c>
      <c r="C115">
        <v>109.88565826071201</v>
      </c>
      <c r="D115">
        <v>177812.118326539</v>
      </c>
      <c r="E115">
        <v>72.983999999999995</v>
      </c>
      <c r="F115">
        <v>0</v>
      </c>
      <c r="G115">
        <v>55.179636778566397</v>
      </c>
      <c r="H115">
        <v>25.771924616438302</v>
      </c>
      <c r="I115">
        <v>53.777715858404797</v>
      </c>
      <c r="J115">
        <v>62.606000000000002</v>
      </c>
      <c r="K115">
        <v>0</v>
      </c>
    </row>
    <row r="116" spans="1:11" x14ac:dyDescent="0.25">
      <c r="A116">
        <v>114</v>
      </c>
      <c r="B116">
        <v>0</v>
      </c>
      <c r="C116">
        <v>108.45564960718799</v>
      </c>
      <c r="D116">
        <v>178686.73697598799</v>
      </c>
      <c r="E116">
        <v>72.983999999999995</v>
      </c>
      <c r="F116">
        <v>0</v>
      </c>
      <c r="G116">
        <v>55.179636778566397</v>
      </c>
      <c r="H116">
        <v>23.4298551467751</v>
      </c>
      <c r="I116">
        <v>52.906780920065003</v>
      </c>
      <c r="J116">
        <v>62.606000000000002</v>
      </c>
      <c r="K116">
        <v>0</v>
      </c>
    </row>
    <row r="117" spans="1:11" x14ac:dyDescent="0.25">
      <c r="A117">
        <v>115</v>
      </c>
      <c r="B117">
        <v>0</v>
      </c>
      <c r="C117">
        <v>109.607184338736</v>
      </c>
      <c r="D117">
        <v>180029.408832813</v>
      </c>
      <c r="E117">
        <v>72.983999999999995</v>
      </c>
      <c r="F117">
        <v>0</v>
      </c>
      <c r="G117">
        <v>55.179636778566397</v>
      </c>
      <c r="H117">
        <v>26.1225068527948</v>
      </c>
      <c r="I117">
        <v>52.659905316748599</v>
      </c>
      <c r="J117">
        <v>62.606000000000002</v>
      </c>
      <c r="K117">
        <v>0</v>
      </c>
    </row>
    <row r="118" spans="1:11" x14ac:dyDescent="0.25">
      <c r="A118">
        <v>116</v>
      </c>
      <c r="B118">
        <v>0</v>
      </c>
      <c r="C118">
        <v>110.27606347560101</v>
      </c>
      <c r="D118">
        <v>178278.398379883</v>
      </c>
      <c r="E118">
        <v>72.983999999999995</v>
      </c>
      <c r="F118">
        <v>0</v>
      </c>
      <c r="G118">
        <v>55.179636778566397</v>
      </c>
      <c r="H118">
        <v>26.4487396307333</v>
      </c>
      <c r="I118">
        <v>53.971515983384698</v>
      </c>
      <c r="J118">
        <v>62.606000000000002</v>
      </c>
      <c r="K118">
        <v>0</v>
      </c>
    </row>
    <row r="119" spans="1:11" x14ac:dyDescent="0.25">
      <c r="A119">
        <v>117</v>
      </c>
      <c r="B119">
        <v>0</v>
      </c>
      <c r="C119">
        <v>109.450013886441</v>
      </c>
      <c r="D119">
        <v>179414.92689477801</v>
      </c>
      <c r="E119">
        <v>72.983999999999995</v>
      </c>
      <c r="F119">
        <v>0</v>
      </c>
      <c r="G119">
        <v>55.179636778566397</v>
      </c>
      <c r="H119">
        <v>25.455366349863901</v>
      </c>
      <c r="I119">
        <v>53.045800911926499</v>
      </c>
      <c r="J119">
        <v>62.606000000000002</v>
      </c>
      <c r="K119">
        <v>0</v>
      </c>
    </row>
    <row r="120" spans="1:11" x14ac:dyDescent="0.25">
      <c r="A120">
        <v>118</v>
      </c>
      <c r="B120">
        <v>0</v>
      </c>
      <c r="C120">
        <v>110.158423412774</v>
      </c>
      <c r="D120">
        <v>178815.970913467</v>
      </c>
      <c r="E120">
        <v>72.983999999999995</v>
      </c>
      <c r="F120">
        <v>0</v>
      </c>
      <c r="G120">
        <v>55.179636778566397</v>
      </c>
      <c r="H120">
        <v>26.599265638753199</v>
      </c>
      <c r="I120">
        <v>53.496452464652997</v>
      </c>
      <c r="J120">
        <v>62.606000000000002</v>
      </c>
      <c r="K120">
        <v>0</v>
      </c>
    </row>
    <row r="121" spans="1:11" x14ac:dyDescent="0.25">
      <c r="A121">
        <v>119</v>
      </c>
      <c r="B121">
        <v>0</v>
      </c>
      <c r="C121">
        <v>109.95733102189899</v>
      </c>
      <c r="D121">
        <v>178159.070907174</v>
      </c>
      <c r="E121">
        <v>72.983999999999995</v>
      </c>
      <c r="F121">
        <v>0</v>
      </c>
      <c r="G121">
        <v>55.179636778566397</v>
      </c>
      <c r="H121">
        <v>25.974152335223302</v>
      </c>
      <c r="I121">
        <v>53.721638817104299</v>
      </c>
      <c r="J121">
        <v>62.606000000000002</v>
      </c>
      <c r="K121">
        <v>0</v>
      </c>
    </row>
    <row r="122" spans="1:11" x14ac:dyDescent="0.25">
      <c r="A122">
        <v>120</v>
      </c>
      <c r="B122">
        <v>0</v>
      </c>
      <c r="C122">
        <v>109.18215306664899</v>
      </c>
      <c r="D122">
        <v>178265.992431458</v>
      </c>
      <c r="E122">
        <v>72.983999999999995</v>
      </c>
      <c r="F122">
        <v>0</v>
      </c>
      <c r="G122">
        <v>55.179636778566397</v>
      </c>
      <c r="H122">
        <v>24.827613945145501</v>
      </c>
      <c r="I122">
        <v>53.104883670835797</v>
      </c>
      <c r="J122">
        <v>62.606000000000002</v>
      </c>
      <c r="K122">
        <v>0</v>
      </c>
    </row>
    <row r="123" spans="1:11" x14ac:dyDescent="0.25">
      <c r="A123">
        <v>121</v>
      </c>
      <c r="B123">
        <v>0</v>
      </c>
      <c r="C123">
        <v>108.961186207076</v>
      </c>
      <c r="D123">
        <v>179970.16339745501</v>
      </c>
      <c r="E123">
        <v>72.983999999999995</v>
      </c>
      <c r="F123">
        <v>0</v>
      </c>
      <c r="G123">
        <v>55.179636778566397</v>
      </c>
      <c r="H123">
        <v>24.877610438188899</v>
      </c>
      <c r="I123">
        <v>52.486136361042398</v>
      </c>
      <c r="J123">
        <v>62.606000000000002</v>
      </c>
      <c r="K123">
        <v>0</v>
      </c>
    </row>
    <row r="124" spans="1:11" x14ac:dyDescent="0.25">
      <c r="A124">
        <v>122</v>
      </c>
      <c r="B124">
        <v>0</v>
      </c>
      <c r="C124">
        <v>109.49900174210801</v>
      </c>
      <c r="D124">
        <v>178983.94017711899</v>
      </c>
      <c r="E124">
        <v>72.983999999999995</v>
      </c>
      <c r="F124">
        <v>0</v>
      </c>
      <c r="G124">
        <v>55.179636778566397</v>
      </c>
      <c r="H124">
        <v>25.3755613967347</v>
      </c>
      <c r="I124">
        <v>53.263754692092199</v>
      </c>
      <c r="J124">
        <v>62.606000000000002</v>
      </c>
      <c r="K124">
        <v>0</v>
      </c>
    </row>
    <row r="125" spans="1:11" x14ac:dyDescent="0.25">
      <c r="A125">
        <v>123</v>
      </c>
      <c r="B125">
        <v>0</v>
      </c>
      <c r="C125">
        <v>109.365244968543</v>
      </c>
      <c r="D125">
        <v>178767.51142188301</v>
      </c>
      <c r="E125">
        <v>72.983999999999995</v>
      </c>
      <c r="F125">
        <v>0</v>
      </c>
      <c r="G125">
        <v>55.179636778566397</v>
      </c>
      <c r="H125">
        <v>25.128708583707301</v>
      </c>
      <c r="I125">
        <v>53.214952506525798</v>
      </c>
      <c r="J125">
        <v>62.606000000000002</v>
      </c>
      <c r="K125">
        <v>0</v>
      </c>
    </row>
    <row r="126" spans="1:11" x14ac:dyDescent="0.25">
      <c r="A126">
        <v>124</v>
      </c>
      <c r="B126">
        <v>0</v>
      </c>
      <c r="C126">
        <v>109.739494973142</v>
      </c>
      <c r="D126">
        <v>178016.90363965</v>
      </c>
      <c r="E126">
        <v>72.983999999999995</v>
      </c>
      <c r="F126">
        <v>0</v>
      </c>
      <c r="G126">
        <v>55.179636778566397</v>
      </c>
      <c r="H126">
        <v>25.1930001867455</v>
      </c>
      <c r="I126">
        <v>54.087811170487001</v>
      </c>
      <c r="J126">
        <v>62.606000000000002</v>
      </c>
      <c r="K126">
        <v>0</v>
      </c>
    </row>
    <row r="127" spans="1:11" x14ac:dyDescent="0.25">
      <c r="A127">
        <v>125</v>
      </c>
      <c r="B127">
        <v>0</v>
      </c>
      <c r="C127">
        <v>109.32179322708301</v>
      </c>
      <c r="D127">
        <v>178565.68316686901</v>
      </c>
      <c r="E127">
        <v>72.983999999999995</v>
      </c>
      <c r="F127">
        <v>0</v>
      </c>
      <c r="G127">
        <v>55.179636778566397</v>
      </c>
      <c r="H127">
        <v>25.065351424429799</v>
      </c>
      <c r="I127">
        <v>53.1793103908741</v>
      </c>
      <c r="J127">
        <v>62.606000000000002</v>
      </c>
      <c r="K127">
        <v>0</v>
      </c>
    </row>
    <row r="128" spans="1:11" x14ac:dyDescent="0.25">
      <c r="A128">
        <v>126</v>
      </c>
      <c r="B128">
        <v>0</v>
      </c>
      <c r="C128">
        <v>109.345551516659</v>
      </c>
      <c r="D128">
        <v>179500.002744942</v>
      </c>
      <c r="E128">
        <v>72.983999999999995</v>
      </c>
      <c r="F128">
        <v>0</v>
      </c>
      <c r="G128">
        <v>55.179636778566397</v>
      </c>
      <c r="H128">
        <v>25.473930921584198</v>
      </c>
      <c r="I128">
        <v>52.759248491068199</v>
      </c>
      <c r="J128">
        <v>62.606000000000002</v>
      </c>
      <c r="K128">
        <v>0</v>
      </c>
    </row>
    <row r="129" spans="1:11" x14ac:dyDescent="0.25">
      <c r="A129">
        <v>127</v>
      </c>
      <c r="B129">
        <v>0</v>
      </c>
      <c r="C129">
        <v>109.532329870391</v>
      </c>
      <c r="D129">
        <v>178929.82098891499</v>
      </c>
      <c r="E129">
        <v>72.983999999999995</v>
      </c>
      <c r="F129">
        <v>0</v>
      </c>
      <c r="G129">
        <v>55.179636778566397</v>
      </c>
      <c r="H129">
        <v>25.6087746126063</v>
      </c>
      <c r="I129">
        <v>53.074081643402302</v>
      </c>
      <c r="J129">
        <v>62.606000000000002</v>
      </c>
      <c r="K129">
        <v>0</v>
      </c>
    </row>
    <row r="130" spans="1:11" x14ac:dyDescent="0.25">
      <c r="A130">
        <v>128</v>
      </c>
      <c r="B130">
        <v>0</v>
      </c>
      <c r="C130">
        <v>109.497640307388</v>
      </c>
      <c r="D130">
        <v>172437.06234468101</v>
      </c>
      <c r="E130">
        <v>72.983999999999995</v>
      </c>
      <c r="F130">
        <v>0</v>
      </c>
      <c r="G130">
        <v>40</v>
      </c>
      <c r="H130">
        <v>31.536999999999999</v>
      </c>
      <c r="I130">
        <v>55.261500284651802</v>
      </c>
      <c r="J130">
        <v>62.606000000000002</v>
      </c>
      <c r="K130">
        <v>0</v>
      </c>
    </row>
    <row r="131" spans="1:11" x14ac:dyDescent="0.25">
      <c r="A131">
        <v>129</v>
      </c>
      <c r="B131">
        <v>0</v>
      </c>
      <c r="C131">
        <v>110.13201601123799</v>
      </c>
      <c r="D131">
        <v>179212.02126576999</v>
      </c>
      <c r="E131">
        <v>72.983999999999995</v>
      </c>
      <c r="F131">
        <v>0</v>
      </c>
      <c r="G131">
        <v>55.179636778566397</v>
      </c>
      <c r="H131">
        <v>26.142812970678499</v>
      </c>
      <c r="I131">
        <v>53.966074137360202</v>
      </c>
      <c r="J131">
        <v>62.606000000000002</v>
      </c>
      <c r="K131">
        <v>0</v>
      </c>
    </row>
    <row r="132" spans="1:11" x14ac:dyDescent="0.25">
      <c r="A132">
        <v>130</v>
      </c>
      <c r="B132">
        <v>0</v>
      </c>
      <c r="C132">
        <v>109.754679874106</v>
      </c>
      <c r="D132">
        <v>180073.32146506701</v>
      </c>
      <c r="E132">
        <v>72.983999999999995</v>
      </c>
      <c r="F132">
        <v>0</v>
      </c>
      <c r="G132">
        <v>55.179636778566397</v>
      </c>
      <c r="H132">
        <v>26.0412477914203</v>
      </c>
      <c r="I132">
        <v>53.129208296323398</v>
      </c>
      <c r="J132">
        <v>62.606000000000002</v>
      </c>
      <c r="K132">
        <v>0</v>
      </c>
    </row>
    <row r="133" spans="1:11" x14ac:dyDescent="0.25">
      <c r="A133">
        <v>131</v>
      </c>
      <c r="B133">
        <v>0</v>
      </c>
      <c r="C133">
        <v>109.710479683228</v>
      </c>
      <c r="D133">
        <v>179010.99923722501</v>
      </c>
      <c r="E133">
        <v>72.983999999999995</v>
      </c>
      <c r="F133">
        <v>0</v>
      </c>
      <c r="G133">
        <v>55.179636778566397</v>
      </c>
      <c r="H133">
        <v>25.865895177244401</v>
      </c>
      <c r="I133">
        <v>53.223316098792601</v>
      </c>
      <c r="J133">
        <v>62.606000000000002</v>
      </c>
      <c r="K133">
        <v>0</v>
      </c>
    </row>
    <row r="134" spans="1:11" x14ac:dyDescent="0.25">
      <c r="A134">
        <v>132</v>
      </c>
      <c r="B134">
        <v>0</v>
      </c>
      <c r="C134">
        <v>109.453377835647</v>
      </c>
      <c r="D134">
        <v>179841.784751898</v>
      </c>
      <c r="E134">
        <v>72.983999999999995</v>
      </c>
      <c r="F134">
        <v>0</v>
      </c>
      <c r="G134">
        <v>55.179636778566397</v>
      </c>
      <c r="H134">
        <v>25.7541819578298</v>
      </c>
      <c r="I134">
        <v>52.703078831655297</v>
      </c>
      <c r="J134">
        <v>62.606000000000002</v>
      </c>
      <c r="K134">
        <v>0</v>
      </c>
    </row>
    <row r="135" spans="1:11" x14ac:dyDescent="0.25">
      <c r="A135">
        <v>133</v>
      </c>
      <c r="B135">
        <v>0</v>
      </c>
      <c r="C135">
        <v>109.439203538866</v>
      </c>
      <c r="D135">
        <v>178349.82678243701</v>
      </c>
      <c r="E135">
        <v>72.983999999999995</v>
      </c>
      <c r="F135">
        <v>0</v>
      </c>
      <c r="G135">
        <v>55.179636778566397</v>
      </c>
      <c r="H135">
        <v>25.2438718603001</v>
      </c>
      <c r="I135">
        <v>53.267009342479099</v>
      </c>
      <c r="J135">
        <v>62.606000000000002</v>
      </c>
      <c r="K135">
        <v>0</v>
      </c>
    </row>
    <row r="136" spans="1:11" x14ac:dyDescent="0.25">
      <c r="A136">
        <v>134</v>
      </c>
      <c r="B136">
        <v>0</v>
      </c>
      <c r="C136">
        <v>109.526929196504</v>
      </c>
      <c r="D136">
        <v>179117.53536423401</v>
      </c>
      <c r="E136">
        <v>72.983999999999995</v>
      </c>
      <c r="F136">
        <v>0</v>
      </c>
      <c r="G136">
        <v>55.179636778566397</v>
      </c>
      <c r="H136">
        <v>25.581262431183401</v>
      </c>
      <c r="I136">
        <v>53.092734743168002</v>
      </c>
      <c r="J136">
        <v>62.606000000000002</v>
      </c>
      <c r="K136">
        <v>0</v>
      </c>
    </row>
    <row r="137" spans="1:11" x14ac:dyDescent="0.25">
      <c r="A137">
        <v>135</v>
      </c>
      <c r="B137">
        <v>0</v>
      </c>
      <c r="C137">
        <v>109.51766240945901</v>
      </c>
      <c r="D137">
        <v>179226.09744316401</v>
      </c>
      <c r="E137">
        <v>72.983999999999995</v>
      </c>
      <c r="F137">
        <v>0</v>
      </c>
      <c r="G137">
        <v>55.179636778566397</v>
      </c>
      <c r="H137">
        <v>25.5014149879581</v>
      </c>
      <c r="I137">
        <v>53.163108497607503</v>
      </c>
      <c r="J137">
        <v>62.606000000000002</v>
      </c>
      <c r="K137">
        <v>0</v>
      </c>
    </row>
    <row r="138" spans="1:11" x14ac:dyDescent="0.25">
      <c r="A138">
        <v>136</v>
      </c>
      <c r="B138">
        <v>0</v>
      </c>
      <c r="C138">
        <v>109.075109462954</v>
      </c>
      <c r="D138">
        <v>177529.731353635</v>
      </c>
      <c r="E138">
        <v>72.983999999999995</v>
      </c>
      <c r="F138">
        <v>0</v>
      </c>
      <c r="G138">
        <v>55.179636778566397</v>
      </c>
      <c r="H138">
        <v>24.358370054778401</v>
      </c>
      <c r="I138">
        <v>53.3851912430383</v>
      </c>
      <c r="J138">
        <v>62.606000000000002</v>
      </c>
      <c r="K138">
        <v>0</v>
      </c>
    </row>
    <row r="139" spans="1:11" x14ac:dyDescent="0.25">
      <c r="A139">
        <v>137</v>
      </c>
      <c r="B139">
        <v>0</v>
      </c>
      <c r="C139">
        <v>109.99708417682901</v>
      </c>
      <c r="D139">
        <v>179863.885253585</v>
      </c>
      <c r="E139">
        <v>72.983999999999995</v>
      </c>
      <c r="F139">
        <v>0</v>
      </c>
      <c r="G139">
        <v>55.179636778566397</v>
      </c>
      <c r="H139">
        <v>26.5474851780147</v>
      </c>
      <c r="I139">
        <v>53.148449728849897</v>
      </c>
      <c r="J139">
        <v>62.606000000000002</v>
      </c>
      <c r="K139">
        <v>0</v>
      </c>
    </row>
    <row r="140" spans="1:11" x14ac:dyDescent="0.25">
      <c r="A140">
        <v>138</v>
      </c>
      <c r="B140">
        <v>0</v>
      </c>
      <c r="C140">
        <v>110.115179053538</v>
      </c>
      <c r="D140">
        <v>179463.00221725699</v>
      </c>
      <c r="E140">
        <v>72.983999999999995</v>
      </c>
      <c r="F140">
        <v>0</v>
      </c>
      <c r="G140">
        <v>55.179636778566397</v>
      </c>
      <c r="H140">
        <v>26.648055955725798</v>
      </c>
      <c r="I140">
        <v>53.329510552930302</v>
      </c>
      <c r="J140">
        <v>62.606000000000002</v>
      </c>
      <c r="K140">
        <v>0</v>
      </c>
    </row>
    <row r="141" spans="1:11" x14ac:dyDescent="0.25">
      <c r="A141">
        <v>139</v>
      </c>
      <c r="B141">
        <v>0</v>
      </c>
      <c r="C141">
        <v>109.201034526173</v>
      </c>
      <c r="D141">
        <v>179430.615256588</v>
      </c>
      <c r="E141">
        <v>72.983999999999995</v>
      </c>
      <c r="F141">
        <v>0</v>
      </c>
      <c r="G141">
        <v>55.179636778566397</v>
      </c>
      <c r="H141">
        <v>25.129866559890999</v>
      </c>
      <c r="I141">
        <v>52.797446267878101</v>
      </c>
      <c r="J141">
        <v>62.606000000000002</v>
      </c>
      <c r="K141">
        <v>0</v>
      </c>
    </row>
    <row r="142" spans="1:11" x14ac:dyDescent="0.25">
      <c r="A142">
        <v>140</v>
      </c>
      <c r="B142">
        <v>0</v>
      </c>
      <c r="C142">
        <v>109.446696047853</v>
      </c>
      <c r="D142">
        <v>179020.57176975199</v>
      </c>
      <c r="E142">
        <v>72.983999999999995</v>
      </c>
      <c r="F142">
        <v>0</v>
      </c>
      <c r="G142">
        <v>55.179636778566397</v>
      </c>
      <c r="H142">
        <v>25.486300614597202</v>
      </c>
      <c r="I142">
        <v>53.001030663282002</v>
      </c>
      <c r="J142">
        <v>62.606000000000002</v>
      </c>
      <c r="K142">
        <v>0</v>
      </c>
    </row>
    <row r="143" spans="1:11" x14ac:dyDescent="0.25">
      <c r="A143">
        <v>141</v>
      </c>
      <c r="B143">
        <v>0</v>
      </c>
      <c r="C143">
        <v>109.062361849675</v>
      </c>
      <c r="D143">
        <v>179679.70280333899</v>
      </c>
      <c r="E143">
        <v>72.983999999999995</v>
      </c>
      <c r="F143">
        <v>0</v>
      </c>
      <c r="G143">
        <v>55.179636778566397</v>
      </c>
      <c r="H143">
        <v>24.963844060246199</v>
      </c>
      <c r="I143">
        <v>52.641172969175202</v>
      </c>
      <c r="J143">
        <v>62.606000000000002</v>
      </c>
      <c r="K143">
        <v>0</v>
      </c>
    </row>
    <row r="144" spans="1:11" x14ac:dyDescent="0.25">
      <c r="A144">
        <v>142</v>
      </c>
      <c r="B144">
        <v>0</v>
      </c>
      <c r="C144">
        <v>110.33933873707301</v>
      </c>
      <c r="D144">
        <v>177993.66623590601</v>
      </c>
      <c r="E144">
        <v>72.983999999999995</v>
      </c>
      <c r="F144">
        <v>0</v>
      </c>
      <c r="G144">
        <v>55.179636778566397</v>
      </c>
      <c r="H144">
        <v>26.703133411627999</v>
      </c>
      <c r="I144">
        <v>53.832838505604599</v>
      </c>
      <c r="J144">
        <v>62.606000000000002</v>
      </c>
      <c r="K144">
        <v>0</v>
      </c>
    </row>
    <row r="145" spans="1:11" x14ac:dyDescent="0.25">
      <c r="A145">
        <v>143</v>
      </c>
      <c r="B145">
        <v>0</v>
      </c>
      <c r="C145">
        <v>109.068324930245</v>
      </c>
      <c r="D145">
        <v>178178.652151894</v>
      </c>
      <c r="E145">
        <v>72.983999999999995</v>
      </c>
      <c r="F145">
        <v>0</v>
      </c>
      <c r="G145">
        <v>55.179636778566397</v>
      </c>
      <c r="H145">
        <v>24.6334919287053</v>
      </c>
      <c r="I145">
        <v>53.044601833035699</v>
      </c>
      <c r="J145">
        <v>62.606000000000002</v>
      </c>
      <c r="K145">
        <v>0</v>
      </c>
    </row>
    <row r="146" spans="1:11" x14ac:dyDescent="0.25">
      <c r="A146">
        <v>144</v>
      </c>
      <c r="B146">
        <v>0</v>
      </c>
      <c r="C146">
        <v>97.417910481373795</v>
      </c>
      <c r="D146">
        <v>175521.490997827</v>
      </c>
      <c r="E146">
        <v>72.983999999999995</v>
      </c>
      <c r="F146">
        <v>0</v>
      </c>
      <c r="G146">
        <v>24.543609075431</v>
      </c>
      <c r="H146">
        <v>24.836799263847201</v>
      </c>
      <c r="I146">
        <v>58.448</v>
      </c>
      <c r="J146">
        <v>62.606000000000002</v>
      </c>
      <c r="K146">
        <v>0</v>
      </c>
    </row>
    <row r="147" spans="1:11" x14ac:dyDescent="0.25">
      <c r="A147">
        <v>145</v>
      </c>
      <c r="B147">
        <v>0</v>
      </c>
      <c r="C147">
        <v>108.726506062987</v>
      </c>
      <c r="D147">
        <v>179303.262361979</v>
      </c>
      <c r="E147">
        <v>72.983999999999995</v>
      </c>
      <c r="F147">
        <v>0</v>
      </c>
      <c r="G147">
        <v>55.179636778566397</v>
      </c>
      <c r="H147">
        <v>24.1931154599643</v>
      </c>
      <c r="I147">
        <v>52.696005055659398</v>
      </c>
      <c r="J147">
        <v>62.606000000000002</v>
      </c>
      <c r="K147">
        <v>0</v>
      </c>
    </row>
    <row r="148" spans="1:11" x14ac:dyDescent="0.25">
      <c r="A148">
        <v>146</v>
      </c>
      <c r="B148">
        <v>0</v>
      </c>
      <c r="C148">
        <v>96.6872358408243</v>
      </c>
      <c r="D148">
        <v>172954.113652356</v>
      </c>
      <c r="E148">
        <v>72.983999999999995</v>
      </c>
      <c r="F148">
        <v>0</v>
      </c>
      <c r="G148">
        <v>23.350698619893901</v>
      </c>
      <c r="H148">
        <v>24.827889180779898</v>
      </c>
      <c r="I148">
        <v>58.448</v>
      </c>
      <c r="J148">
        <v>62.606000000000002</v>
      </c>
      <c r="K148">
        <v>0</v>
      </c>
    </row>
    <row r="149" spans="1:11" x14ac:dyDescent="0.25">
      <c r="A149">
        <v>147</v>
      </c>
      <c r="B149">
        <v>0</v>
      </c>
      <c r="C149">
        <v>110.128887923631</v>
      </c>
      <c r="D149">
        <v>180106.61262454701</v>
      </c>
      <c r="E149">
        <v>72.983999999999995</v>
      </c>
      <c r="F149">
        <v>0</v>
      </c>
      <c r="G149">
        <v>55.179636778566397</v>
      </c>
      <c r="H149">
        <v>26.733499887142798</v>
      </c>
      <c r="I149">
        <v>53.2638155341185</v>
      </c>
      <c r="J149">
        <v>62.606000000000002</v>
      </c>
      <c r="K149">
        <v>0</v>
      </c>
    </row>
    <row r="150" spans="1:11" x14ac:dyDescent="0.25">
      <c r="A150">
        <v>148</v>
      </c>
      <c r="B150">
        <v>0</v>
      </c>
      <c r="C150">
        <v>109.554334589506</v>
      </c>
      <c r="D150">
        <v>178544.80296087801</v>
      </c>
      <c r="E150">
        <v>72.983999999999995</v>
      </c>
      <c r="F150">
        <v>0</v>
      </c>
      <c r="G150">
        <v>55.179636778566397</v>
      </c>
      <c r="H150">
        <v>25.5254709564481</v>
      </c>
      <c r="I150">
        <v>53.227766870194301</v>
      </c>
      <c r="J150">
        <v>62.606000000000002</v>
      </c>
      <c r="K150">
        <v>0</v>
      </c>
    </row>
    <row r="151" spans="1:11" x14ac:dyDescent="0.25">
      <c r="A151">
        <v>149</v>
      </c>
      <c r="B151">
        <v>0</v>
      </c>
      <c r="C151">
        <v>110.254224303043</v>
      </c>
      <c r="D151">
        <v>177401.48887470001</v>
      </c>
      <c r="E151">
        <v>72.983999999999995</v>
      </c>
      <c r="F151">
        <v>0</v>
      </c>
      <c r="G151">
        <v>55.179636778566397</v>
      </c>
      <c r="H151">
        <v>26.011999283824899</v>
      </c>
      <c r="I151">
        <v>54.429543416153599</v>
      </c>
      <c r="J151">
        <v>62.606000000000002</v>
      </c>
      <c r="K151">
        <v>0</v>
      </c>
    </row>
    <row r="152" spans="1:11" x14ac:dyDescent="0.25">
      <c r="A152">
        <v>150</v>
      </c>
      <c r="B152">
        <v>0</v>
      </c>
      <c r="C152">
        <v>110.056106665217</v>
      </c>
      <c r="D152">
        <v>179242.332477202</v>
      </c>
      <c r="E152">
        <v>72.983999999999995</v>
      </c>
      <c r="F152">
        <v>0</v>
      </c>
      <c r="G152">
        <v>55.179636778566397</v>
      </c>
      <c r="H152">
        <v>26.528058788902499</v>
      </c>
      <c r="I152">
        <v>53.320860614292897</v>
      </c>
      <c r="J152">
        <v>62.606000000000002</v>
      </c>
      <c r="K152">
        <v>0</v>
      </c>
    </row>
    <row r="153" spans="1:11" x14ac:dyDescent="0.25">
      <c r="A153">
        <v>151</v>
      </c>
      <c r="B153">
        <v>0</v>
      </c>
      <c r="C153">
        <v>109.50251233342701</v>
      </c>
      <c r="D153">
        <v>179207.54383020601</v>
      </c>
      <c r="E153">
        <v>72.983999999999995</v>
      </c>
      <c r="F153">
        <v>0</v>
      </c>
      <c r="G153">
        <v>55.179636778566397</v>
      </c>
      <c r="H153">
        <v>25.4284631240842</v>
      </c>
      <c r="I153">
        <v>53.210467207537398</v>
      </c>
      <c r="J153">
        <v>62.606000000000002</v>
      </c>
      <c r="K153">
        <v>0</v>
      </c>
    </row>
    <row r="154" spans="1:11" x14ac:dyDescent="0.25">
      <c r="A154">
        <v>152</v>
      </c>
      <c r="B154">
        <v>0</v>
      </c>
      <c r="C154">
        <v>108.958191356893</v>
      </c>
      <c r="D154">
        <v>178674.903064882</v>
      </c>
      <c r="E154">
        <v>72.983999999999995</v>
      </c>
      <c r="F154">
        <v>0</v>
      </c>
      <c r="G154">
        <v>55.179636778566397</v>
      </c>
      <c r="H154">
        <v>24.523919934766798</v>
      </c>
      <c r="I154">
        <v>52.894297295991301</v>
      </c>
      <c r="J154">
        <v>62.606000000000002</v>
      </c>
      <c r="K154">
        <v>0</v>
      </c>
    </row>
    <row r="155" spans="1:11" x14ac:dyDescent="0.25">
      <c r="A155">
        <v>153</v>
      </c>
      <c r="B155">
        <v>0</v>
      </c>
      <c r="C155">
        <v>108.874589432482</v>
      </c>
      <c r="D155">
        <v>179037.123199519</v>
      </c>
      <c r="E155">
        <v>72.983999999999995</v>
      </c>
      <c r="F155">
        <v>0</v>
      </c>
      <c r="G155">
        <v>55.179636778566397</v>
      </c>
      <c r="H155">
        <v>24.1999203059721</v>
      </c>
      <c r="I155">
        <v>53.063281761225397</v>
      </c>
      <c r="J155">
        <v>62.606000000000002</v>
      </c>
      <c r="K155">
        <v>0</v>
      </c>
    </row>
    <row r="156" spans="1:11" x14ac:dyDescent="0.25">
      <c r="A156">
        <v>154</v>
      </c>
      <c r="B156">
        <v>0</v>
      </c>
      <c r="C156">
        <v>110.045730566961</v>
      </c>
      <c r="D156">
        <v>178466.31051453701</v>
      </c>
      <c r="E156">
        <v>72.983999999999995</v>
      </c>
      <c r="F156">
        <v>0</v>
      </c>
      <c r="G156">
        <v>55.179636778566397</v>
      </c>
      <c r="H156">
        <v>26.423462952559099</v>
      </c>
      <c r="I156">
        <v>53.417513983248298</v>
      </c>
      <c r="J156">
        <v>62.606000000000002</v>
      </c>
      <c r="K156">
        <v>0</v>
      </c>
    </row>
    <row r="157" spans="1:11" x14ac:dyDescent="0.25">
      <c r="A157">
        <v>155</v>
      </c>
      <c r="B157">
        <v>0</v>
      </c>
      <c r="C157">
        <v>110.08659193953</v>
      </c>
      <c r="D157">
        <v>180060.133389353</v>
      </c>
      <c r="E157">
        <v>72.983999999999995</v>
      </c>
      <c r="F157">
        <v>0</v>
      </c>
      <c r="G157">
        <v>55.179636778566397</v>
      </c>
      <c r="H157">
        <v>26.842889649948201</v>
      </c>
      <c r="I157">
        <v>53.028044530350897</v>
      </c>
      <c r="J157">
        <v>62.606000000000002</v>
      </c>
      <c r="K157">
        <v>0</v>
      </c>
    </row>
    <row r="158" spans="1:11" x14ac:dyDescent="0.25">
      <c r="A158">
        <v>156</v>
      </c>
      <c r="B158">
        <v>0</v>
      </c>
      <c r="C158">
        <v>110.06774921881301</v>
      </c>
      <c r="D158">
        <v>179080.94246238901</v>
      </c>
      <c r="E158">
        <v>72.983999999999995</v>
      </c>
      <c r="F158">
        <v>0</v>
      </c>
      <c r="G158">
        <v>55.179636778566397</v>
      </c>
      <c r="H158">
        <v>26.003461983931199</v>
      </c>
      <c r="I158">
        <v>53.967010168918797</v>
      </c>
      <c r="J158">
        <v>62.606000000000002</v>
      </c>
      <c r="K158">
        <v>0</v>
      </c>
    </row>
    <row r="159" spans="1:11" x14ac:dyDescent="0.25">
      <c r="A159">
        <v>157</v>
      </c>
      <c r="B159">
        <v>0</v>
      </c>
      <c r="C159">
        <v>110.924403887067</v>
      </c>
      <c r="D159">
        <v>176940.74745250799</v>
      </c>
      <c r="E159">
        <v>72.983999999999995</v>
      </c>
      <c r="F159">
        <v>0</v>
      </c>
      <c r="G159">
        <v>55.179636778566397</v>
      </c>
      <c r="H159">
        <v>27.058990612031099</v>
      </c>
      <c r="I159">
        <v>54.897223798525403</v>
      </c>
      <c r="J159">
        <v>62.606000000000002</v>
      </c>
      <c r="K159">
        <v>0</v>
      </c>
    </row>
    <row r="160" spans="1:11" x14ac:dyDescent="0.25">
      <c r="A160">
        <v>158</v>
      </c>
      <c r="B160">
        <v>0</v>
      </c>
      <c r="C160">
        <v>109.42732521881</v>
      </c>
      <c r="D160">
        <v>178316.72111880701</v>
      </c>
      <c r="E160">
        <v>72.983999999999995</v>
      </c>
      <c r="F160">
        <v>0</v>
      </c>
      <c r="G160">
        <v>55.179636778566397</v>
      </c>
      <c r="H160">
        <v>25.0161346761818</v>
      </c>
      <c r="I160">
        <v>53.504604004416201</v>
      </c>
      <c r="J160">
        <v>62.606000000000002</v>
      </c>
      <c r="K160">
        <v>0</v>
      </c>
    </row>
    <row r="161" spans="1:11" x14ac:dyDescent="0.25">
      <c r="A161">
        <v>159</v>
      </c>
      <c r="B161">
        <v>0</v>
      </c>
      <c r="C161">
        <v>109.987966852631</v>
      </c>
      <c r="D161">
        <v>178414.646399613</v>
      </c>
      <c r="E161">
        <v>72.983999999999995</v>
      </c>
      <c r="F161">
        <v>0</v>
      </c>
      <c r="G161">
        <v>55.179636778566397</v>
      </c>
      <c r="H161">
        <v>26.062449622650099</v>
      </c>
      <c r="I161">
        <v>53.695486390761801</v>
      </c>
      <c r="J161">
        <v>62.606000000000002</v>
      </c>
      <c r="K161">
        <v>0</v>
      </c>
    </row>
    <row r="162" spans="1:11" x14ac:dyDescent="0.25">
      <c r="A162">
        <v>160</v>
      </c>
      <c r="B162">
        <v>0</v>
      </c>
      <c r="C162">
        <v>109.133342330617</v>
      </c>
      <c r="D162">
        <v>178575.61468875699</v>
      </c>
      <c r="E162">
        <v>72.983999999999995</v>
      </c>
      <c r="F162">
        <v>0</v>
      </c>
      <c r="G162">
        <v>55.179636778566397</v>
      </c>
      <c r="H162">
        <v>24.659435777690099</v>
      </c>
      <c r="I162">
        <v>53.178874040661697</v>
      </c>
      <c r="J162">
        <v>62.606000000000002</v>
      </c>
      <c r="K162">
        <v>0</v>
      </c>
    </row>
    <row r="163" spans="1:11" x14ac:dyDescent="0.25">
      <c r="A163">
        <v>161</v>
      </c>
      <c r="B163">
        <v>0</v>
      </c>
      <c r="C163">
        <v>109.25937008539699</v>
      </c>
      <c r="D163">
        <v>179610.95024657599</v>
      </c>
      <c r="E163">
        <v>72.983999999999995</v>
      </c>
      <c r="F163">
        <v>0</v>
      </c>
      <c r="G163">
        <v>55.179636778566397</v>
      </c>
      <c r="H163">
        <v>24.760362571914701</v>
      </c>
      <c r="I163">
        <v>53.379620023437099</v>
      </c>
      <c r="J163">
        <v>62.606000000000002</v>
      </c>
      <c r="K163">
        <v>0</v>
      </c>
    </row>
    <row r="164" spans="1:11" x14ac:dyDescent="0.25">
      <c r="A164">
        <v>162</v>
      </c>
      <c r="B164">
        <v>0</v>
      </c>
      <c r="C164">
        <v>110.33358576916601</v>
      </c>
      <c r="D164">
        <v>172342.72234314299</v>
      </c>
      <c r="E164">
        <v>72.983999999999995</v>
      </c>
      <c r="F164">
        <v>0</v>
      </c>
      <c r="G164">
        <v>40</v>
      </c>
      <c r="H164">
        <v>31.536999999999999</v>
      </c>
      <c r="I164">
        <v>57.3799684238016</v>
      </c>
      <c r="J164">
        <v>62.606000000000002</v>
      </c>
      <c r="K164">
        <v>0</v>
      </c>
    </row>
    <row r="165" spans="1:11" x14ac:dyDescent="0.25">
      <c r="A165">
        <v>163</v>
      </c>
      <c r="B165">
        <v>0</v>
      </c>
      <c r="C165">
        <v>109.159146795754</v>
      </c>
      <c r="D165">
        <v>178792.52147146099</v>
      </c>
      <c r="E165">
        <v>72.983999999999995</v>
      </c>
      <c r="F165">
        <v>0</v>
      </c>
      <c r="G165">
        <v>55.179636778566397</v>
      </c>
      <c r="H165">
        <v>24.628885237785799</v>
      </c>
      <c r="I165">
        <v>53.280179251016101</v>
      </c>
      <c r="J165">
        <v>62.606000000000002</v>
      </c>
      <c r="K165">
        <v>0</v>
      </c>
    </row>
    <row r="166" spans="1:11" x14ac:dyDescent="0.25">
      <c r="A166">
        <v>164</v>
      </c>
      <c r="B166">
        <v>0</v>
      </c>
      <c r="C166">
        <v>109.12451771139099</v>
      </c>
      <c r="D166">
        <v>179407.60637710401</v>
      </c>
      <c r="E166">
        <v>72.983999999999995</v>
      </c>
      <c r="F166">
        <v>0</v>
      </c>
      <c r="G166">
        <v>55.179636778566397</v>
      </c>
      <c r="H166">
        <v>24.603376960169001</v>
      </c>
      <c r="I166">
        <v>53.222405665984802</v>
      </c>
      <c r="J166">
        <v>62.606000000000002</v>
      </c>
      <c r="K166">
        <v>0</v>
      </c>
    </row>
    <row r="167" spans="1:11" x14ac:dyDescent="0.25">
      <c r="A167">
        <v>165</v>
      </c>
      <c r="B167">
        <v>0</v>
      </c>
      <c r="C167">
        <v>109.414042238039</v>
      </c>
      <c r="D167">
        <v>178896.442492439</v>
      </c>
      <c r="E167">
        <v>72.983999999999995</v>
      </c>
      <c r="F167">
        <v>0</v>
      </c>
      <c r="G167">
        <v>55.179636778566397</v>
      </c>
      <c r="H167">
        <v>25.180061839322299</v>
      </c>
      <c r="I167">
        <v>53.2782515156918</v>
      </c>
      <c r="J167">
        <v>62.606000000000002</v>
      </c>
      <c r="K167">
        <v>0</v>
      </c>
    </row>
    <row r="168" spans="1:11" x14ac:dyDescent="0.25">
      <c r="A168">
        <v>166</v>
      </c>
      <c r="B168">
        <v>0</v>
      </c>
      <c r="C168">
        <v>109.41796633035</v>
      </c>
      <c r="D168">
        <v>177603.81893291901</v>
      </c>
      <c r="E168">
        <v>72.983999999999995</v>
      </c>
      <c r="F168">
        <v>0</v>
      </c>
      <c r="G168">
        <v>55.179636778566397</v>
      </c>
      <c r="H168">
        <v>24.970183854965001</v>
      </c>
      <c r="I168">
        <v>53.5349000867756</v>
      </c>
      <c r="J168">
        <v>62.606000000000002</v>
      </c>
      <c r="K168">
        <v>0</v>
      </c>
    </row>
    <row r="169" spans="1:11" x14ac:dyDescent="0.25">
      <c r="A169">
        <v>167</v>
      </c>
      <c r="B169">
        <v>0</v>
      </c>
      <c r="C169">
        <v>110.03311275072301</v>
      </c>
      <c r="D169">
        <v>179387.78868632301</v>
      </c>
      <c r="E169">
        <v>72.983999999999995</v>
      </c>
      <c r="F169">
        <v>0</v>
      </c>
      <c r="G169">
        <v>55.179636778566397</v>
      </c>
      <c r="H169">
        <v>26.0896538318419</v>
      </c>
      <c r="I169">
        <v>53.777918368826903</v>
      </c>
      <c r="J169">
        <v>62.606000000000002</v>
      </c>
      <c r="K169">
        <v>0</v>
      </c>
    </row>
    <row r="170" spans="1:11" x14ac:dyDescent="0.25">
      <c r="A170">
        <v>168</v>
      </c>
      <c r="B170">
        <v>0</v>
      </c>
      <c r="C170">
        <v>110.164746519533</v>
      </c>
      <c r="D170">
        <v>179099.325191799</v>
      </c>
      <c r="E170">
        <v>72.983999999999995</v>
      </c>
      <c r="F170">
        <v>0</v>
      </c>
      <c r="G170">
        <v>55.179636778566397</v>
      </c>
      <c r="H170">
        <v>26.373278668425801</v>
      </c>
      <c r="I170">
        <v>53.778116198568902</v>
      </c>
      <c r="J170">
        <v>62.606000000000002</v>
      </c>
      <c r="K170">
        <v>0</v>
      </c>
    </row>
    <row r="171" spans="1:11" x14ac:dyDescent="0.25">
      <c r="A171">
        <v>169</v>
      </c>
      <c r="B171">
        <v>0</v>
      </c>
      <c r="C171">
        <v>109.228659772771</v>
      </c>
      <c r="D171">
        <v>178974.88674546199</v>
      </c>
      <c r="E171">
        <v>72.983999999999995</v>
      </c>
      <c r="F171">
        <v>0</v>
      </c>
      <c r="G171">
        <v>55.179636778566397</v>
      </c>
      <c r="H171">
        <v>24.895670073423702</v>
      </c>
      <c r="I171">
        <v>53.142744263277997</v>
      </c>
      <c r="J171">
        <v>62.606000000000002</v>
      </c>
      <c r="K171">
        <v>0</v>
      </c>
    </row>
    <row r="172" spans="1:11" x14ac:dyDescent="0.25">
      <c r="A172">
        <v>170</v>
      </c>
      <c r="B172">
        <v>0</v>
      </c>
      <c r="C172">
        <v>109.255427033486</v>
      </c>
      <c r="D172">
        <v>179807.947198615</v>
      </c>
      <c r="E172">
        <v>72.983999999999995</v>
      </c>
      <c r="F172">
        <v>0</v>
      </c>
      <c r="G172">
        <v>55.179636778566397</v>
      </c>
      <c r="H172">
        <v>25.2879798233608</v>
      </c>
      <c r="I172">
        <v>52.749432258700899</v>
      </c>
      <c r="J172">
        <v>62.606000000000002</v>
      </c>
      <c r="K172">
        <v>0</v>
      </c>
    </row>
    <row r="173" spans="1:11" x14ac:dyDescent="0.25">
      <c r="A173">
        <v>171</v>
      </c>
      <c r="B173">
        <v>0</v>
      </c>
      <c r="C173">
        <v>109.219169390311</v>
      </c>
      <c r="D173">
        <v>178931.00589691399</v>
      </c>
      <c r="E173">
        <v>72.983999999999995</v>
      </c>
      <c r="F173">
        <v>0</v>
      </c>
      <c r="G173">
        <v>55.179636778566397</v>
      </c>
      <c r="H173">
        <v>24.956633922735701</v>
      </c>
      <c r="I173">
        <v>53.047032739295801</v>
      </c>
      <c r="J173">
        <v>62.606000000000002</v>
      </c>
      <c r="K173">
        <v>0</v>
      </c>
    </row>
    <row r="174" spans="1:11" x14ac:dyDescent="0.25">
      <c r="A174">
        <v>172</v>
      </c>
      <c r="B174">
        <v>0</v>
      </c>
      <c r="C174">
        <v>110.71109810596001</v>
      </c>
      <c r="D174">
        <v>177343.06543601799</v>
      </c>
      <c r="E174">
        <v>72.983999999999995</v>
      </c>
      <c r="F174">
        <v>0</v>
      </c>
      <c r="G174">
        <v>55.179636778566397</v>
      </c>
      <c r="H174">
        <v>27.180831957415599</v>
      </c>
      <c r="I174">
        <v>54.213440277915403</v>
      </c>
      <c r="J174">
        <v>62.606000000000002</v>
      </c>
      <c r="K174">
        <v>0</v>
      </c>
    </row>
    <row r="175" spans="1:11" x14ac:dyDescent="0.25">
      <c r="A175">
        <v>173</v>
      </c>
      <c r="B175">
        <v>0</v>
      </c>
      <c r="C175">
        <v>109.525721868109</v>
      </c>
      <c r="D175">
        <v>179221.77574632899</v>
      </c>
      <c r="E175">
        <v>72.983999999999995</v>
      </c>
      <c r="F175">
        <v>0</v>
      </c>
      <c r="G175">
        <v>55.179636778566397</v>
      </c>
      <c r="H175">
        <v>25.603486376245598</v>
      </c>
      <c r="I175">
        <v>53.063551656991002</v>
      </c>
      <c r="J175">
        <v>62.606000000000002</v>
      </c>
      <c r="K175">
        <v>0</v>
      </c>
    </row>
    <row r="176" spans="1:11" x14ac:dyDescent="0.25">
      <c r="A176">
        <v>174</v>
      </c>
      <c r="B176">
        <v>0</v>
      </c>
      <c r="C176">
        <v>109.256068236574</v>
      </c>
      <c r="D176">
        <v>178068.32993379599</v>
      </c>
      <c r="E176">
        <v>72.983999999999995</v>
      </c>
      <c r="F176">
        <v>0</v>
      </c>
      <c r="G176">
        <v>55.179636778566397</v>
      </c>
      <c r="H176">
        <v>24.8389678740735</v>
      </c>
      <c r="I176">
        <v>53.278854696601798</v>
      </c>
      <c r="J176">
        <v>62.606000000000002</v>
      </c>
      <c r="K176">
        <v>0</v>
      </c>
    </row>
    <row r="177" spans="1:11" x14ac:dyDescent="0.25">
      <c r="A177">
        <v>175</v>
      </c>
      <c r="B177">
        <v>0</v>
      </c>
      <c r="C177">
        <v>109.368429376292</v>
      </c>
      <c r="D177">
        <v>179145.90410128399</v>
      </c>
      <c r="E177">
        <v>72.983999999999995</v>
      </c>
      <c r="F177">
        <v>0</v>
      </c>
      <c r="G177">
        <v>55.179636778566397</v>
      </c>
      <c r="H177">
        <v>25.0977938022546</v>
      </c>
      <c r="I177">
        <v>53.259361710419199</v>
      </c>
      <c r="J177">
        <v>62.606000000000002</v>
      </c>
      <c r="K177">
        <v>0</v>
      </c>
    </row>
    <row r="178" spans="1:11" x14ac:dyDescent="0.25">
      <c r="A178">
        <v>176</v>
      </c>
      <c r="B178">
        <v>0</v>
      </c>
      <c r="C178">
        <v>109.35861932016699</v>
      </c>
      <c r="D178">
        <v>178138.34294893799</v>
      </c>
      <c r="E178">
        <v>72.983999999999995</v>
      </c>
      <c r="F178">
        <v>0</v>
      </c>
      <c r="G178">
        <v>55.179636778566397</v>
      </c>
      <c r="H178">
        <v>24.909834896874099</v>
      </c>
      <c r="I178">
        <v>53.455439860134902</v>
      </c>
      <c r="J178">
        <v>62.606000000000002</v>
      </c>
      <c r="K178">
        <v>0</v>
      </c>
    </row>
    <row r="179" spans="1:11" x14ac:dyDescent="0.25">
      <c r="A179">
        <v>177</v>
      </c>
      <c r="B179">
        <v>0</v>
      </c>
      <c r="C179">
        <v>109.28921342023099</v>
      </c>
      <c r="D179">
        <v>179123.76908297901</v>
      </c>
      <c r="E179">
        <v>72.983999999999995</v>
      </c>
      <c r="F179">
        <v>0</v>
      </c>
      <c r="G179">
        <v>55.179636778566397</v>
      </c>
      <c r="H179">
        <v>24.6949559931053</v>
      </c>
      <c r="I179">
        <v>53.532132637833897</v>
      </c>
      <c r="J179">
        <v>62.606000000000002</v>
      </c>
      <c r="K179">
        <v>0</v>
      </c>
    </row>
    <row r="180" spans="1:11" x14ac:dyDescent="0.25">
      <c r="A180">
        <v>178</v>
      </c>
      <c r="B180">
        <v>0</v>
      </c>
      <c r="C180">
        <v>97.507900241824004</v>
      </c>
      <c r="D180">
        <v>171153.47267644299</v>
      </c>
      <c r="E180">
        <v>72.983999999999995</v>
      </c>
      <c r="F180">
        <v>0</v>
      </c>
      <c r="G180">
        <v>24.566297483035498</v>
      </c>
      <c r="H180">
        <v>25.001019419854501</v>
      </c>
      <c r="I180">
        <v>58.448</v>
      </c>
      <c r="J180">
        <v>62.606000000000002</v>
      </c>
      <c r="K180">
        <v>0</v>
      </c>
    </row>
    <row r="181" spans="1:11" x14ac:dyDescent="0.25">
      <c r="A181">
        <v>179</v>
      </c>
      <c r="B181">
        <v>0</v>
      </c>
      <c r="C181">
        <v>109.814155184179</v>
      </c>
      <c r="D181">
        <v>179364.04413527501</v>
      </c>
      <c r="E181">
        <v>72.983999999999995</v>
      </c>
      <c r="F181">
        <v>0</v>
      </c>
      <c r="G181">
        <v>55.179636778566397</v>
      </c>
      <c r="H181">
        <v>25.928817007351899</v>
      </c>
      <c r="I181">
        <v>53.412090071058401</v>
      </c>
      <c r="J181">
        <v>62.606000000000002</v>
      </c>
      <c r="K181">
        <v>0</v>
      </c>
    </row>
    <row r="182" spans="1:11" x14ac:dyDescent="0.25">
      <c r="A182">
        <v>180</v>
      </c>
      <c r="B182">
        <v>0</v>
      </c>
      <c r="C182">
        <v>109.647444638454</v>
      </c>
      <c r="D182">
        <v>178040.714667764</v>
      </c>
      <c r="E182">
        <v>72.983999999999995</v>
      </c>
      <c r="F182">
        <v>0</v>
      </c>
      <c r="G182">
        <v>55.179636778566397</v>
      </c>
      <c r="H182">
        <v>25.420062635444101</v>
      </c>
      <c r="I182">
        <v>53.587631755546603</v>
      </c>
      <c r="J182">
        <v>62.606000000000002</v>
      </c>
      <c r="K182">
        <v>0</v>
      </c>
    </row>
    <row r="183" spans="1:11" x14ac:dyDescent="0.25">
      <c r="A183">
        <v>181</v>
      </c>
      <c r="B183">
        <v>0</v>
      </c>
      <c r="C183">
        <v>109.541474725372</v>
      </c>
      <c r="D183">
        <v>178141.02320757799</v>
      </c>
      <c r="E183">
        <v>72.983999999999995</v>
      </c>
      <c r="F183">
        <v>0</v>
      </c>
      <c r="G183">
        <v>55.179636778566397</v>
      </c>
      <c r="H183">
        <v>25.196514327430702</v>
      </c>
      <c r="I183">
        <v>53.5818539231419</v>
      </c>
      <c r="J183">
        <v>62.606000000000002</v>
      </c>
      <c r="K183">
        <v>0</v>
      </c>
    </row>
    <row r="184" spans="1:11" x14ac:dyDescent="0.25">
      <c r="A184">
        <v>182</v>
      </c>
      <c r="B184">
        <v>0</v>
      </c>
      <c r="C184">
        <v>109.95627366566001</v>
      </c>
      <c r="D184">
        <v>179685.79418418801</v>
      </c>
      <c r="E184">
        <v>72.983999999999995</v>
      </c>
      <c r="F184">
        <v>0</v>
      </c>
      <c r="G184">
        <v>55.179636778566397</v>
      </c>
      <c r="H184">
        <v>26.413670382638902</v>
      </c>
      <c r="I184">
        <v>53.202321498490299</v>
      </c>
      <c r="J184">
        <v>62.606000000000002</v>
      </c>
      <c r="K184">
        <v>0</v>
      </c>
    </row>
    <row r="185" spans="1:11" x14ac:dyDescent="0.25">
      <c r="A185">
        <v>183</v>
      </c>
      <c r="B185">
        <v>0</v>
      </c>
      <c r="C185">
        <v>109.736474275009</v>
      </c>
      <c r="D185">
        <v>179049.00206500301</v>
      </c>
      <c r="E185">
        <v>72.983999999999995</v>
      </c>
      <c r="F185">
        <v>0</v>
      </c>
      <c r="G185">
        <v>55.179636778566397</v>
      </c>
      <c r="H185">
        <v>25.390183850705998</v>
      </c>
      <c r="I185">
        <v>53.848373716970997</v>
      </c>
      <c r="J185">
        <v>62.606000000000002</v>
      </c>
      <c r="K185">
        <v>0</v>
      </c>
    </row>
    <row r="186" spans="1:11" x14ac:dyDescent="0.25">
      <c r="A186">
        <v>184</v>
      </c>
      <c r="B186">
        <v>0</v>
      </c>
      <c r="C186">
        <v>110.117741090455</v>
      </c>
      <c r="D186">
        <v>179924.43231450499</v>
      </c>
      <c r="E186">
        <v>72.983999999999995</v>
      </c>
      <c r="F186">
        <v>0</v>
      </c>
      <c r="G186">
        <v>55.179636778566397</v>
      </c>
      <c r="H186">
        <v>26.911267206705901</v>
      </c>
      <c r="I186">
        <v>53.0266079004031</v>
      </c>
      <c r="J186">
        <v>62.606000000000002</v>
      </c>
      <c r="K186">
        <v>0</v>
      </c>
    </row>
    <row r="187" spans="1:11" x14ac:dyDescent="0.25">
      <c r="A187">
        <v>185</v>
      </c>
      <c r="B187">
        <v>0</v>
      </c>
      <c r="C187">
        <v>109.401378409071</v>
      </c>
      <c r="D187">
        <v>177831.26347751601</v>
      </c>
      <c r="E187">
        <v>72.983999999999995</v>
      </c>
      <c r="F187">
        <v>0</v>
      </c>
      <c r="G187">
        <v>55.179636778566397</v>
      </c>
      <c r="H187">
        <v>25.199518036543701</v>
      </c>
      <c r="I187">
        <v>53.223288546746801</v>
      </c>
      <c r="J187">
        <v>62.606000000000002</v>
      </c>
      <c r="K187">
        <v>0</v>
      </c>
    </row>
    <row r="188" spans="1:11" x14ac:dyDescent="0.25">
      <c r="A188">
        <v>186</v>
      </c>
      <c r="B188">
        <v>0</v>
      </c>
      <c r="C188">
        <v>109.21381736699099</v>
      </c>
      <c r="D188">
        <v>179348.111671836</v>
      </c>
      <c r="E188">
        <v>72.983999999999995</v>
      </c>
      <c r="F188">
        <v>0</v>
      </c>
      <c r="G188">
        <v>55.179636778566397</v>
      </c>
      <c r="H188">
        <v>25.137980431163299</v>
      </c>
      <c r="I188">
        <v>52.820303209220597</v>
      </c>
      <c r="J188">
        <v>62.606000000000002</v>
      </c>
      <c r="K188">
        <v>0</v>
      </c>
    </row>
    <row r="189" spans="1:11" x14ac:dyDescent="0.25">
      <c r="A189">
        <v>187</v>
      </c>
      <c r="B189">
        <v>0</v>
      </c>
      <c r="C189">
        <v>109.279958983911</v>
      </c>
      <c r="D189">
        <v>179035.52069545299</v>
      </c>
      <c r="E189">
        <v>72.983999999999995</v>
      </c>
      <c r="F189">
        <v>0</v>
      </c>
      <c r="G189">
        <v>55.179636778566397</v>
      </c>
      <c r="H189">
        <v>24.740624286993501</v>
      </c>
      <c r="I189">
        <v>53.454998431254403</v>
      </c>
      <c r="J189">
        <v>62.606000000000002</v>
      </c>
      <c r="K189">
        <v>0</v>
      </c>
    </row>
    <row r="190" spans="1:11" x14ac:dyDescent="0.25">
      <c r="A190">
        <v>188</v>
      </c>
      <c r="B190">
        <v>0</v>
      </c>
      <c r="C190">
        <v>110.05239213951199</v>
      </c>
      <c r="D190">
        <v>178456.02662602501</v>
      </c>
      <c r="E190">
        <v>72.983999999999995</v>
      </c>
      <c r="F190">
        <v>0</v>
      </c>
      <c r="G190">
        <v>55.179636778566397</v>
      </c>
      <c r="H190">
        <v>25.811615031335101</v>
      </c>
      <c r="I190">
        <v>54.153601212437501</v>
      </c>
      <c r="J190">
        <v>62.606000000000002</v>
      </c>
      <c r="K190">
        <v>0</v>
      </c>
    </row>
    <row r="191" spans="1:11" x14ac:dyDescent="0.25">
      <c r="A191">
        <v>189</v>
      </c>
      <c r="B191">
        <v>0</v>
      </c>
      <c r="C191">
        <v>108.90192881061</v>
      </c>
      <c r="D191">
        <v>178697.29084043499</v>
      </c>
      <c r="E191">
        <v>72.983999999999995</v>
      </c>
      <c r="F191">
        <v>0</v>
      </c>
      <c r="G191">
        <v>55.179636778566397</v>
      </c>
      <c r="H191">
        <v>24.084769674172701</v>
      </c>
      <c r="I191">
        <v>53.267921158566601</v>
      </c>
      <c r="J191">
        <v>62.606000000000002</v>
      </c>
      <c r="K191">
        <v>0</v>
      </c>
    </row>
    <row r="192" spans="1:11" x14ac:dyDescent="0.25">
      <c r="A192">
        <v>190</v>
      </c>
      <c r="B192">
        <v>0</v>
      </c>
      <c r="C192">
        <v>109.82110725906099</v>
      </c>
      <c r="D192">
        <v>178760.90079516801</v>
      </c>
      <c r="E192">
        <v>72.983999999999995</v>
      </c>
      <c r="F192">
        <v>0</v>
      </c>
      <c r="G192">
        <v>55.179636778566397</v>
      </c>
      <c r="H192">
        <v>25.6616775791571</v>
      </c>
      <c r="I192">
        <v>53.743720989971301</v>
      </c>
      <c r="J192">
        <v>62.606000000000002</v>
      </c>
      <c r="K192">
        <v>0</v>
      </c>
    </row>
    <row r="193" spans="1:11" x14ac:dyDescent="0.25">
      <c r="A193">
        <v>191</v>
      </c>
      <c r="B193">
        <v>0</v>
      </c>
      <c r="C193">
        <v>109.861202885998</v>
      </c>
      <c r="D193">
        <v>178851.91927205599</v>
      </c>
      <c r="E193">
        <v>72.983999999999995</v>
      </c>
      <c r="F193">
        <v>0</v>
      </c>
      <c r="G193">
        <v>55.179636778566397</v>
      </c>
      <c r="H193">
        <v>26.318118062938002</v>
      </c>
      <c r="I193">
        <v>53.073709740487502</v>
      </c>
      <c r="J193">
        <v>62.606000000000002</v>
      </c>
      <c r="K193">
        <v>0</v>
      </c>
    </row>
    <row r="194" spans="1:11" x14ac:dyDescent="0.25">
      <c r="A194">
        <v>192</v>
      </c>
      <c r="B194">
        <v>0</v>
      </c>
      <c r="C194">
        <v>109.123736715747</v>
      </c>
      <c r="D194">
        <v>178774.01580072401</v>
      </c>
      <c r="E194">
        <v>72.983999999999995</v>
      </c>
      <c r="F194">
        <v>0</v>
      </c>
      <c r="G194">
        <v>55.179636778566397</v>
      </c>
      <c r="H194">
        <v>24.683699495875601</v>
      </c>
      <c r="I194">
        <v>53.126010184334199</v>
      </c>
      <c r="J194">
        <v>62.606000000000002</v>
      </c>
      <c r="K194">
        <v>0</v>
      </c>
    </row>
    <row r="195" spans="1:11" x14ac:dyDescent="0.25">
      <c r="A195">
        <v>193</v>
      </c>
      <c r="B195">
        <v>0</v>
      </c>
      <c r="C195">
        <v>109.77066571421101</v>
      </c>
      <c r="D195">
        <v>178779.76909905701</v>
      </c>
      <c r="E195">
        <v>72.983999999999995</v>
      </c>
      <c r="F195">
        <v>0</v>
      </c>
      <c r="G195">
        <v>55.179636778566397</v>
      </c>
      <c r="H195">
        <v>25.840279798026099</v>
      </c>
      <c r="I195">
        <v>53.405950591513303</v>
      </c>
      <c r="J195">
        <v>62.606000000000002</v>
      </c>
      <c r="K195">
        <v>0</v>
      </c>
    </row>
    <row r="196" spans="1:11" x14ac:dyDescent="0.25">
      <c r="A196">
        <v>194</v>
      </c>
      <c r="B196">
        <v>0</v>
      </c>
      <c r="C196">
        <v>109.624451687912</v>
      </c>
      <c r="D196">
        <v>178718.32678158401</v>
      </c>
      <c r="E196">
        <v>72.983999999999995</v>
      </c>
      <c r="F196">
        <v>0</v>
      </c>
      <c r="G196">
        <v>55.179636778566397</v>
      </c>
      <c r="H196">
        <v>25.123951659660101</v>
      </c>
      <c r="I196">
        <v>53.877430466484597</v>
      </c>
      <c r="J196">
        <v>62.606000000000002</v>
      </c>
      <c r="K196">
        <v>0</v>
      </c>
    </row>
    <row r="197" spans="1:11" x14ac:dyDescent="0.25">
      <c r="A197">
        <v>195</v>
      </c>
      <c r="B197">
        <v>0</v>
      </c>
      <c r="C197">
        <v>110.03963116134</v>
      </c>
      <c r="D197">
        <v>178148.35320890701</v>
      </c>
      <c r="E197">
        <v>72.983999999999995</v>
      </c>
      <c r="F197">
        <v>0</v>
      </c>
      <c r="G197">
        <v>55.179636778566397</v>
      </c>
      <c r="H197">
        <v>26.1088689378951</v>
      </c>
      <c r="I197">
        <v>53.771850773125898</v>
      </c>
      <c r="J197">
        <v>62.606000000000002</v>
      </c>
      <c r="K197">
        <v>0</v>
      </c>
    </row>
    <row r="198" spans="1:11" x14ac:dyDescent="0.25">
      <c r="A198">
        <v>196</v>
      </c>
      <c r="B198">
        <v>0</v>
      </c>
      <c r="C198">
        <v>108.417989969587</v>
      </c>
      <c r="D198">
        <v>179063.90611549799</v>
      </c>
      <c r="E198">
        <v>72.983999999999995</v>
      </c>
      <c r="F198">
        <v>0</v>
      </c>
      <c r="G198">
        <v>55.179636778566397</v>
      </c>
      <c r="H198">
        <v>23.566432352169201</v>
      </c>
      <c r="I198">
        <v>52.650801563099499</v>
      </c>
      <c r="J198">
        <v>62.606000000000002</v>
      </c>
      <c r="K198">
        <v>0</v>
      </c>
    </row>
    <row r="199" spans="1:11" x14ac:dyDescent="0.25">
      <c r="A199">
        <v>197</v>
      </c>
      <c r="B199">
        <v>0</v>
      </c>
      <c r="C199">
        <v>115.420209024412</v>
      </c>
      <c r="D199">
        <v>178898.86933529799</v>
      </c>
      <c r="E199">
        <v>72.983999999999995</v>
      </c>
      <c r="F199">
        <v>0</v>
      </c>
      <c r="G199">
        <v>60.338388526265803</v>
      </c>
      <c r="H199">
        <v>31.536999999999999</v>
      </c>
      <c r="I199">
        <v>52.414000000000001</v>
      </c>
      <c r="J199">
        <v>62.606000000000002</v>
      </c>
      <c r="K199">
        <v>0</v>
      </c>
    </row>
    <row r="200" spans="1:11" x14ac:dyDescent="0.25">
      <c r="A200">
        <v>198</v>
      </c>
      <c r="B200">
        <v>0</v>
      </c>
      <c r="C200">
        <v>109.429882534866</v>
      </c>
      <c r="D200">
        <v>178390.542290179</v>
      </c>
      <c r="E200">
        <v>72.983999999999995</v>
      </c>
      <c r="F200">
        <v>0</v>
      </c>
      <c r="G200">
        <v>55.179636778566397</v>
      </c>
      <c r="H200">
        <v>25.254143081291598</v>
      </c>
      <c r="I200">
        <v>53.231314432247203</v>
      </c>
      <c r="J200">
        <v>62.606000000000002</v>
      </c>
      <c r="K200">
        <v>0</v>
      </c>
    </row>
    <row r="201" spans="1:11" x14ac:dyDescent="0.25">
      <c r="A201">
        <v>199</v>
      </c>
      <c r="B201">
        <v>0</v>
      </c>
      <c r="C201">
        <v>110.813114839966</v>
      </c>
      <c r="D201">
        <v>174273.15025141899</v>
      </c>
      <c r="E201">
        <v>72.983999999999995</v>
      </c>
      <c r="F201">
        <v>0</v>
      </c>
      <c r="G201">
        <v>50</v>
      </c>
      <c r="H201">
        <v>31.536999999999999</v>
      </c>
      <c r="I201">
        <v>55.018467466091401</v>
      </c>
      <c r="J201">
        <v>62.606000000000002</v>
      </c>
      <c r="K2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15</vt:i4>
      </vt:variant>
    </vt:vector>
  </HeadingPairs>
  <TitlesOfParts>
    <vt:vector size="31" baseType="lpstr">
      <vt:lpstr>Results</vt:lpstr>
      <vt:lpstr>5scen</vt:lpstr>
      <vt:lpstr>10scen</vt:lpstr>
      <vt:lpstr>15scen</vt:lpstr>
      <vt:lpstr>20scen</vt:lpstr>
      <vt:lpstr>30scen</vt:lpstr>
      <vt:lpstr>40scen</vt:lpstr>
      <vt:lpstr>50scen</vt:lpstr>
      <vt:lpstr>75scen</vt:lpstr>
      <vt:lpstr>100scen</vt:lpstr>
      <vt:lpstr>150scen</vt:lpstr>
      <vt:lpstr>200scen</vt:lpstr>
      <vt:lpstr>300scen</vt:lpstr>
      <vt:lpstr>400scen</vt:lpstr>
      <vt:lpstr>500scen</vt:lpstr>
      <vt:lpstr>1000scen</vt:lpstr>
      <vt:lpstr>'1000scen'!_200iter_1000scen_over_cap_sos2</vt:lpstr>
      <vt:lpstr>'100scen'!_200iter_100scen_over_cap_sos2</vt:lpstr>
      <vt:lpstr>'10scen'!_200iter_10scen_over_cap_sos2</vt:lpstr>
      <vt:lpstr>'150scen'!_200iter_150scen_over_cap_sos2</vt:lpstr>
      <vt:lpstr>'15scen'!_200iter_15scen_over_cap_sos2</vt:lpstr>
      <vt:lpstr>'200scen'!_200iter_200scen_over_cap_sos2</vt:lpstr>
      <vt:lpstr>'20scen'!_200iter_20scen_over_cap_sos2</vt:lpstr>
      <vt:lpstr>'300scen'!_200iter_300scen_over_cap_sos2</vt:lpstr>
      <vt:lpstr>'30scen'!_200iter_30scen_over_cap_sos2</vt:lpstr>
      <vt:lpstr>'400scen'!_200iter_400scen_over_cap_sos2</vt:lpstr>
      <vt:lpstr>'40scen'!_200iter_40scen_over_cap_sos2</vt:lpstr>
      <vt:lpstr>'500scen'!_200iter_500scen_over_cap_sos2</vt:lpstr>
      <vt:lpstr>'50scen'!_200iter_50scen_over_cap_sos2</vt:lpstr>
      <vt:lpstr>'5scen'!_200iter_5scen_over_cap_sos2</vt:lpstr>
      <vt:lpstr>'75scen'!_200iter_75scen_over_cap_sos2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Bendik Witzøe</dc:creator>
  <cp:lastModifiedBy>Bendik Witzøe</cp:lastModifiedBy>
  <dcterms:created xsi:type="dcterms:W3CDTF">2018-05-23T06:23:53Z</dcterms:created>
  <dcterms:modified xsi:type="dcterms:W3CDTF">2018-05-23T06:50:27Z</dcterms:modified>
</cp:coreProperties>
</file>