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\vmicro16\docs\reports\"/>
    </mc:Choice>
  </mc:AlternateContent>
  <xr:revisionPtr revIDLastSave="0" documentId="13_ncr:1_{274D1DA4-C176-4A27-8CE1-971DA2B8C987}" xr6:coauthVersionLast="43" xr6:coauthVersionMax="43" xr10:uidLastSave="{00000000-0000-0000-0000-000000000000}"/>
  <bookViews>
    <workbookView xWindow="2880" yWindow="5805" windowWidth="14025" windowHeight="13575" xr2:uid="{F7366620-7C1B-460C-9134-2E5290F42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<sst xmlns="http://schemas.openxmlformats.org/spreadsheetml/2006/main" count="8" uniqueCount="8">
  <si>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Cores</t>
  </si>
  <si>
    <t>ALMs</t>
  </si>
  <si>
    <t>Shared memory</t>
  </si>
  <si>
    <t>Fmax</t>
  </si>
  <si>
    <t>ALM %</t>
  </si>
  <si>
    <t>Blocks</t>
  </si>
  <si>
    <t>Blocks %</t>
  </si>
  <si>
    <t>Regs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</si>
</sst>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Regs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  <c:extLst xmlns:c15="http://schemas.microsoft.com/office/drawing/2012/chart"/>
            </c:numRef>
          </c:cat>
          <c:val>
            <c:numRef>
              <c:f>Sheet1!$B$13:$B$20</c:f>
              <c:numCache>
                <c:formatCode>General</c:formatCode>
                <c:ptCount val="8"/>
                <c:pt idx="0">
                  <c:v>886</c:v>
                </c:pt>
                <c:pt idx="1">
                  <c:v>1322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0059-4266-BC4C-8224B828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35275912"/>
        <c:axId val="4352762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ALMs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Sheet1!$C$13:$C$20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709</c:v>
                      </c:pt>
                      <c:pt idx="1">
                        <c:v>1138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059-4266-BC4C-8224B828FB6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ALM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059-4266-BC4C-8224B828FB6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Sheet1!$E$13:$E$20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General">
                        <c:v>74752</c:v>
                      </c:pt>
                      <c:pt idx="1">
                        <c:v>75776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059-4266-BC4C-8224B828FB6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Blocks 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Sheet1!$F$13:$F$20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059-4266-BC4C-8224B828FB6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Sheet1!$G$13:$G$20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93.86</c:v>
                      </c:pt>
                      <c:pt idx="1">
                        <c:v>82.31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059-4266-BC4C-8224B828FB6C}"/>
                  </c:ext>
                </c:extLst>
              </c15:ser>
            </c15:filteredBarSeries>
          </c:ext>
        </c:extLst>
      </c:barChart>
      <c:catAx>
        <c:axId val="43527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Sheet1!$G$12</c:f>
              <c:strCache>
                <c:ptCount val="1"/>
                <c:pt idx="0">
                  <c:v>Fmax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  <c:extLst xmlns:c15="http://schemas.microsoft.com/office/drawing/2012/chart"/>
            </c:numRef>
          </c:cat>
          <c:val>
            <c:numRef>
              <c:f>Sheet1!$G$13:$G$20</c:f>
              <c:numCache>
                <c:formatCode>General</c:formatCode>
                <c:ptCount val="8"/>
                <c:pt idx="0">
                  <c:v>93.86</c:v>
                </c:pt>
                <c:pt idx="1">
                  <c:v>82.31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2AEA-4496-9F4F-B626615C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35275912"/>
        <c:axId val="435276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Regs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Sheet1!$B$13:$B$20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886</c:v>
                      </c:pt>
                      <c:pt idx="1">
                        <c:v>1322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AEA-4496-9F4F-B626615C8E2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ALMs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Sheet1!$C$13:$C$20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709</c:v>
                      </c:pt>
                      <c:pt idx="1">
                        <c:v>1138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AEA-4496-9F4F-B626615C8E2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ALM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AEA-4496-9F4F-B626615C8E2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Sheet1!$E$13:$E$20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General">
                        <c:v>74752</c:v>
                      </c:pt>
                      <c:pt idx="1">
                        <c:v>75776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AEA-4496-9F4F-B626615C8E2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Blocks 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Sheet1!$F$13:$F$20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AEA-4496-9F4F-B626615C8E23}"/>
                  </c:ext>
                </c:extLst>
              </c15:ser>
            </c15:filteredBarSeries>
          </c:ext>
        </c:extLst>
      </c:barChart>
      <c:catAx>
        <c:axId val="43527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ALM %</a:t>
            </a:r>
            <a:r>
              <a:rPr lang="en-GB" baseline="0"/>
              <a:t> Blocks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Sheet1!$F$12</c:f>
              <c:strCache>
                <c:ptCount val="1"/>
                <c:pt idx="0">
                  <c:v>Blocks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Sheet1!$F$13:$F$20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0-4466-80C6-9A524B2A2161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ALM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Sheet1!$D$13:$D$20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0-4466-80C6-9A524B2A2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35275912"/>
        <c:axId val="435276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Regs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Sheet1!$B$13:$B$20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886</c:v>
                      </c:pt>
                      <c:pt idx="1">
                        <c:v>1322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600-4466-80C6-9A524B2A216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ALMs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Sheet1!$C$13:$C$20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709</c:v>
                      </c:pt>
                      <c:pt idx="1">
                        <c:v>1138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600-4466-80C6-9A524B2A216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Sheet1!$E$13:$E$20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General">
                        <c:v>74752</c:v>
                      </c:pt>
                      <c:pt idx="1">
                        <c:v>75776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600-4466-80C6-9A524B2A216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Sheet1!$G$13:$G$20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93.86</c:v>
                      </c:pt>
                      <c:pt idx="1">
                        <c:v>82.31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600-4466-80C6-9A524B2A2161}"/>
                  </c:ext>
                </c:extLst>
              </c15:ser>
            </c15:filteredBarSeries>
          </c:ext>
        </c:extLst>
      </c:barChart>
      <c:catAx>
        <c:axId val="43527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Sheet1!$C$12</c:f>
              <c:strCache>
                <c:ptCount val="1"/>
                <c:pt idx="0">
                  <c:v>ALMs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Sheet1!$C$13:$C$20</c:f>
              <c:numCache>
                <c:formatCode>General</c:formatCode>
                <c:ptCount val="8"/>
                <c:pt idx="0">
                  <c:v>709</c:v>
                </c:pt>
                <c:pt idx="1">
                  <c:v>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5-4E25-8599-A1C1BD41B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35275912"/>
        <c:axId val="435276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Regs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Sheet1!$B$13:$B$20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886</c:v>
                      </c:pt>
                      <c:pt idx="1">
                        <c:v>1322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F75-4E25-8599-A1C1BD41B28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ALM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F75-4E25-8599-A1C1BD41B28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Blocks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Sheet1!$E$13:$E$20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 formatCode="General">
                        <c:v>74752</c:v>
                      </c:pt>
                      <c:pt idx="1">
                        <c:v>75776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F75-4E25-8599-A1C1BD41B28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</c15:sqref>
                        </c15:formulaRef>
                      </c:ext>
                    </c:extLst>
                    <c:strCache>
                      <c:ptCount val="1"/>
                      <c:pt idx="0">
                        <c:v>Blocks 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Sheet1!$F$13:$F$20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F75-4E25-8599-A1C1BD41B28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</c15:sqref>
                        </c15:formulaRef>
                      </c:ext>
                    </c:extLst>
                    <c:strCache>
                      <c:ptCount val="1"/>
                      <c:pt idx="0">
                        <c:v>Fmax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Sheet1!$A$13:$A$20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Sheet1!$G$13:$G$20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93.86</c:v>
                      </c:pt>
                      <c:pt idx="1">
                        <c:v>82.31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F75-4E25-8599-A1C1BD41B284}"/>
                  </c:ext>
                </c:extLst>
              </c15:ser>
            </c15:filteredBarSeries>
          </c:ext>
        </c:extLst>
      </c:barChart>
      <c:catAx>
        <c:axId val="43527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6240"/>
        <c:crosses val="autoZero"/>
        <c:auto val="1"/>
        <c:lblAlgn val="ctr"/>
        <c:lblOffset val="100"/>
        <c:noMultiLvlLbl val="0"/>
      </c:catAx>
      <c:valAx>
        <c:axId val="43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7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0</xdr:rowOff>
    </xdr:from>
    <xdr:to>
      <xdr:col>19</xdr:col>
      <xdr:colOff>503373</xdr:colOff>
      <xdr:row>19</xdr:row>
      <xdr:rowOff>32924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DB6A1E-50EB-4186-904D-28F66DC59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19</xdr:col>
      <xdr:colOff>503373</xdr:colOff>
      <xdr:row>31</xdr:row>
      <xdr:rowOff>32924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72D4E0-8E6F-4E60-8100-0AE21AAFC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13</xdr:col>
      <xdr:colOff>496956</xdr:colOff>
      <xdr:row>31</xdr:row>
      <xdr:rowOff>29096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6FCECC-4398-421A-8748-BE17161D9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13</xdr:col>
      <xdr:colOff>503372</xdr:colOff>
      <xdr:row>19</xdr:row>
      <xdr:rowOff>32924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88EAA5-CF21-47FD-9027-AEF4C638C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796E-16F2-4844-9FB7-50E4E41A20A2}">
  <dimension ref="A11:G20"/>
  <sheetViews>
    <sheetView tabSelected="1" zoomScale="85" zoomScaleNormal="85" workbookViewId="0">
      <selection activeCell="F29" sqref="F29"/>
    </sheetView>
  </sheetViews>
  <sheetFormatPr defaultRowHeight="15" x14ac:dyDescent="0.25"/>
  <sheetData>
    <row r="11" spans="1:7" x14ac:dyDescent="0.25">
      <c r="A11" t="s">
        <v>2</v>
      </c>
    </row>
    <row r="12" spans="1:7" x14ac:dyDescent="0.25">
      <c r="A12" t="s">
        <v>0</v>
      </c>
      <c r="B12" t="s">
        <v>7</v>
      </c>
      <c r="C12" t="s">
        <v>1</v>
      </c>
      <c r="D12" t="s">
        <v>4</v>
      </c>
      <c r="E12" t="s">
        <v>5</v>
      </c>
      <c r="F12" t="s">
        <v>6</v>
      </c>
      <c r="G12" t="s">
        <v>3</v>
      </c>
    </row>
    <row r="13" spans="1:7" x14ac:dyDescent="0.25">
      <c r="A13">
        <v>1</v>
      </c>
      <c r="B13">
        <v>886</v>
      </c>
      <c r="C13">
        <v>709</v>
      </c>
      <c r="D13">
        <v>2</v>
      </c>
      <c r="E13">
        <v>74752</v>
      </c>
      <c r="F13">
        <v>2</v>
      </c>
      <c r="G13">
        <v>93.86</v>
      </c>
    </row>
    <row r="14" spans="1:7" x14ac:dyDescent="0.25">
      <c r="A14">
        <v>2</v>
      </c>
      <c r="B14">
        <v>1322</v>
      </c>
      <c r="C14">
        <v>1138</v>
      </c>
      <c r="D14">
        <v>4</v>
      </c>
      <c r="E14" s="1">
        <v>75776</v>
      </c>
      <c r="F14">
        <v>2</v>
      </c>
      <c r="G14">
        <v>82.31</v>
      </c>
    </row>
    <row r="15" spans="1:7" x14ac:dyDescent="0.25">
      <c r="A15">
        <v>4</v>
      </c>
    </row>
    <row r="16" spans="1:7" x14ac:dyDescent="0.25">
      <c r="A16">
        <v>8</v>
      </c>
    </row>
    <row r="17" spans="1:1" x14ac:dyDescent="0.25">
      <c r="A17">
        <v>16</v>
      </c>
    </row>
    <row r="18" spans="1:1" x14ac:dyDescent="0.25">
      <c r="A18">
        <v>32</v>
      </c>
    </row>
    <row r="19" spans="1:1" x14ac:dyDescent="0.25">
      <c r="A19">
        <v>64</v>
      </c>
    </row>
    <row r="20" spans="1:1" x14ac:dyDescent="0.25">
      <c r="A20">
        <v>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2019-08-26T14:36:28Z</dcterms:created>
  <dcterms:modified xsi:type="dcterms:W3CDTF">2019-08-26T14:54:49Z</dcterms:modified>
</cp:coreProperties>
</file>