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Ben\OneDrive\Desktop\Data Pros\nba-betting-models\spreadsheets\"/>
    </mc:Choice>
  </mc:AlternateContent>
  <xr:revisionPtr revIDLastSave="0" documentId="13_ncr:1_{4C2D918B-A146-4CA5-81E5-71B83B31BBD8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1" sheetId="1" r:id="rId1"/>
  </sheets>
  <definedNames>
    <definedName name="_xlnm._FilterDatabase" localSheetId="0" hidden="1">Sheet1!$B$2:$M$2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<sst xmlns="http://schemas.openxmlformats.org/spreadsheetml/2006/main" count="342" uniqueCount="61">
  <si>
    <t>Aaron Nesmith</t>
  </si>
  <si>
    <t>IND</t>
  </si>
  <si>
    <t>BOS</t>
  </si>
  <si>
    <t>draftkings</t>
  </si>
  <si>
    <t>Over</t>
  </si>
  <si>
    <t>Under</t>
  </si>
  <si>
    <t>Buddy Hield</t>
  </si>
  <si>
    <t>Jaylen Brown</t>
  </si>
  <si>
    <t>Jayson Tatum</t>
  </si>
  <si>
    <t>Myles Turner</t>
  </si>
  <si>
    <t>Tyrese Haliburton</t>
  </si>
  <si>
    <t>Darius Garland</t>
  </si>
  <si>
    <t>CLE</t>
  </si>
  <si>
    <t>DEN</t>
  </si>
  <si>
    <t>fanduel</t>
  </si>
  <si>
    <t>Donovan Mitchell</t>
  </si>
  <si>
    <t>Evan Mobley</t>
  </si>
  <si>
    <t>Desmond Bane</t>
  </si>
  <si>
    <t>MEM</t>
  </si>
  <si>
    <t>PHI</t>
  </si>
  <si>
    <t>Dillon Brooks</t>
  </si>
  <si>
    <t>Ja Morant</t>
  </si>
  <si>
    <t>James Harden</t>
  </si>
  <si>
    <t>Jaren Jackson Jr.</t>
  </si>
  <si>
    <t>Joel Embiid</t>
  </si>
  <si>
    <t>Tobias Harris</t>
  </si>
  <si>
    <t>Brandon Ingram</t>
  </si>
  <si>
    <t>NOP</t>
  </si>
  <si>
    <t>TOR</t>
  </si>
  <si>
    <t>CJ McCollum</t>
  </si>
  <si>
    <t>Jalen Williams</t>
  </si>
  <si>
    <t>OKC</t>
  </si>
  <si>
    <t>UTA</t>
  </si>
  <si>
    <t>Josh Giddey</t>
  </si>
  <si>
    <t>Lauri Markkanen</t>
  </si>
  <si>
    <t>Shai Gilgeous-Alexander</t>
  </si>
  <si>
    <t>Andrew Wiggins</t>
  </si>
  <si>
    <t>GSW</t>
  </si>
  <si>
    <t>LAL</t>
  </si>
  <si>
    <t>Draymond Green</t>
  </si>
  <si>
    <t>Jordan Poole</t>
  </si>
  <si>
    <t>Klay Thompson</t>
  </si>
  <si>
    <t>De'Aaron Fox</t>
  </si>
  <si>
    <t>SAC</t>
  </si>
  <si>
    <t>POR</t>
  </si>
  <si>
    <t>Domantas Sabonis</t>
  </si>
  <si>
    <t>Harrison Barnes</t>
  </si>
  <si>
    <t>Keegan Murray</t>
  </si>
  <si>
    <t>Kevin Huerter</t>
  </si>
  <si>
    <t>Player Team</t>
  </si>
  <si>
    <t>Player Name</t>
  </si>
  <si>
    <t>Matchup</t>
  </si>
  <si>
    <t>Sports Book</t>
  </si>
  <si>
    <t>Prop</t>
  </si>
  <si>
    <t>ML</t>
  </si>
  <si>
    <t>Over/Under</t>
  </si>
  <si>
    <t>Implied Probability</t>
  </si>
  <si>
    <t>P(Over)</t>
  </si>
  <si>
    <t>P(Under)</t>
  </si>
  <si>
    <t>Edge</t>
  </si>
  <si>
    <t>Suggested Kelly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</si>
</sst>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0" fillId="0" borderId="1" xfId="0" applyBorder="1"/>
    <xf numFmtId="164" fontId="0" fillId="0" borderId="1" xfId="0" applyNumberFormat="1" applyBorder="1" applyAlignment="1">
      <alignment horizontal="center"/>
    </xf>
    <xf numFmtId="164" fontId="0" fillId="0" borderId="1" xfId="1" applyNumberFormat="1" applyFont="1" applyBorder="1" applyAlignment="1">
      <alignment horizontal="center"/>
    </xf>
    <xf numFmtId="0" fontId="2" fillId="2" borderId="2" xfId="0" applyFont="1" applyFill="1" applyBorder="1"/>
    <xf numFmtId="0" fontId="2" fillId="2" borderId="3" xfId="0" applyFont="1" applyFill="1" applyBorder="1"/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164" fontId="0" fillId="0" borderId="8" xfId="0" applyNumberFormat="1" applyBorder="1" applyAlignment="1">
      <alignment horizontal="center"/>
    </xf>
    <xf numFmtId="164" fontId="0" fillId="0" borderId="8" xfId="1" applyNumberFormat="1" applyFont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10" fontId="0" fillId="0" borderId="10" xfId="1" applyNumberFormat="1" applyFont="1" applyBorder="1" applyAlignment="1">
      <alignment horizontal="center"/>
    </xf>
    <xf numFmtId="10" fontId="0" fillId="0" borderId="12" xfId="1" applyNumberFormat="1" applyFont="1" applyBorder="1" applyAlignment="1">
      <alignment horizontal="center"/>
    </xf>
    <xf numFmtId="10" fontId="0" fillId="0" borderId="6" xfId="1" applyNumberFormat="1" applyFont="1" applyBorder="1" applyAlignment="1">
      <alignment horizontal="center"/>
    </xf>
    <xf numFmtId="10" fontId="0" fillId="0" borderId="9" xfId="1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68"/>
  <sheetViews>
    <sheetView showGridLines="0" tabSelected="1" workbookViewId="0">
      <selection activeCell="L3" sqref="L3"/>
    </sheetView>
  </sheetViews>
  <sheetFormatPr defaultRowHeight="14.4" x14ac:dyDescent="0.3"/>
  <cols>
    <col min="1" max="1" width="3.77734375" customWidth="1"/>
    <col min="2" max="2" width="22.44140625" bestFit="1" customWidth="1"/>
    <col min="3" max="3" width="13.77734375" bestFit="1" customWidth="1"/>
    <col min="4" max="4" width="10.88671875" bestFit="1" customWidth="1"/>
    <col min="5" max="5" width="13.33203125" bestFit="1" customWidth="1"/>
    <col min="6" max="6" width="7.21875" bestFit="1" customWidth="1"/>
    <col min="7" max="7" width="5.88671875" bestFit="1" customWidth="1"/>
    <col min="8" max="8" width="13.5546875" bestFit="1" customWidth="1"/>
    <col min="9" max="9" width="22.21875" bestFit="1" customWidth="1"/>
    <col min="10" max="10" width="12.109375" bestFit="1" customWidth="1"/>
    <col min="11" max="11" width="13.33203125" bestFit="1" customWidth="1"/>
    <col min="12" max="12" width="9.5546875" bestFit="1" customWidth="1"/>
    <col min="13" max="13" width="16.88671875" bestFit="1" customWidth="1"/>
  </cols>
  <sheetData>
    <row r="1" spans="2:13" ht="15" thickBot="1" x14ac:dyDescent="0.35"/>
    <row r="2" spans="2:13" ht="15" thickBot="1" x14ac:dyDescent="0.35">
      <c r="B2" s="4" t="s">
        <v>50</v>
      </c>
      <c r="C2" s="5" t="s">
        <v>49</v>
      </c>
      <c r="D2" s="5" t="s">
        <v>51</v>
      </c>
      <c r="E2" s="5" t="s">
        <v>52</v>
      </c>
      <c r="F2" s="5" t="s">
        <v>53</v>
      </c>
      <c r="G2" s="5" t="s">
        <v>54</v>
      </c>
      <c r="H2" s="5" t="s">
        <v>55</v>
      </c>
      <c r="I2" s="6" t="s">
        <v>56</v>
      </c>
      <c r="J2" s="6" t="s">
        <v>57</v>
      </c>
      <c r="K2" s="6" t="s">
        <v>58</v>
      </c>
      <c r="L2" s="13" t="s">
        <v>59</v>
      </c>
      <c r="M2" s="7" t="s">
        <v>60</v>
      </c>
    </row>
    <row r="3" spans="2:13" x14ac:dyDescent="0.3">
      <c r="B3" s="8" t="s">
        <v>20</v>
      </c>
      <c r="C3" s="1" t="s">
        <v>18</v>
      </c>
      <c r="D3" s="1" t="s">
        <v>19</v>
      </c>
      <c r="E3" s="1" t="s">
        <v>3</v>
      </c>
      <c r="F3" s="1" t="s">
        <v>4</v>
      </c>
      <c r="G3" s="1">
        <v>105</v>
      </c>
      <c r="H3" s="1">
        <v>1.5</v>
      </c>
      <c r="I3" s="2">
        <v>0.48780487804877998</v>
      </c>
      <c r="J3" s="3">
        <v>0.72099999999999997</v>
      </c>
      <c r="K3" s="3">
        <v>0.27900000000000003</v>
      </c>
      <c r="L3" s="14">
        <v>0.233195121951219</v>
      </c>
      <c r="M3" s="16">
        <v>0.45528571428571402</v>
      </c>
    </row>
    <row r="4" spans="2:13" x14ac:dyDescent="0.3">
      <c r="B4" s="8" t="s">
        <v>25</v>
      </c>
      <c r="C4" s="1" t="s">
        <v>19</v>
      </c>
      <c r="D4" s="1" t="s">
        <v>18</v>
      </c>
      <c r="E4" s="1" t="s">
        <v>3</v>
      </c>
      <c r="F4" s="1" t="s">
        <v>4</v>
      </c>
      <c r="G4" s="1">
        <v>110</v>
      </c>
      <c r="H4" s="1">
        <v>1.5</v>
      </c>
      <c r="I4" s="2">
        <v>0.476190476190476</v>
      </c>
      <c r="J4" s="3">
        <v>0.70730000000000004</v>
      </c>
      <c r="K4" s="3">
        <v>0.29270000000000002</v>
      </c>
      <c r="L4" s="14">
        <v>0.23110952380952299</v>
      </c>
      <c r="M4" s="16">
        <v>0.44120909090909</v>
      </c>
    </row>
    <row r="5" spans="2:13" x14ac:dyDescent="0.3">
      <c r="B5" s="8" t="s">
        <v>40</v>
      </c>
      <c r="C5" s="1" t="s">
        <v>37</v>
      </c>
      <c r="D5" s="1" t="s">
        <v>38</v>
      </c>
      <c r="E5" s="1" t="s">
        <v>3</v>
      </c>
      <c r="F5" s="1" t="s">
        <v>5</v>
      </c>
      <c r="G5" s="1">
        <v>-150</v>
      </c>
      <c r="H5" s="1">
        <v>3.5</v>
      </c>
      <c r="I5" s="2">
        <v>0.6</v>
      </c>
      <c r="J5" s="3">
        <v>0.18179999999999999</v>
      </c>
      <c r="K5" s="3">
        <v>0.81820000000000004</v>
      </c>
      <c r="L5" s="14">
        <v>0.21820000000000001</v>
      </c>
      <c r="M5" s="16">
        <v>0.54549999999999998</v>
      </c>
    </row>
    <row r="6" spans="2:13" x14ac:dyDescent="0.3">
      <c r="B6" s="8" t="s">
        <v>36</v>
      </c>
      <c r="C6" s="1" t="s">
        <v>37</v>
      </c>
      <c r="D6" s="1" t="s">
        <v>38</v>
      </c>
      <c r="E6" s="1" t="s">
        <v>3</v>
      </c>
      <c r="F6" s="1" t="s">
        <v>4</v>
      </c>
      <c r="G6" s="1">
        <v>-175</v>
      </c>
      <c r="H6" s="1">
        <v>1.5</v>
      </c>
      <c r="I6" s="2">
        <v>0.63636363636363602</v>
      </c>
      <c r="J6" s="3">
        <v>0.85350000000000004</v>
      </c>
      <c r="K6" s="3">
        <v>0.14649999999999999</v>
      </c>
      <c r="L6" s="14">
        <v>0.21713636363636299</v>
      </c>
      <c r="M6" s="16">
        <v>0.59712500000000002</v>
      </c>
    </row>
    <row r="7" spans="2:13" x14ac:dyDescent="0.3">
      <c r="B7" s="8" t="s">
        <v>33</v>
      </c>
      <c r="C7" s="1" t="s">
        <v>31</v>
      </c>
      <c r="D7" s="1" t="s">
        <v>32</v>
      </c>
      <c r="E7" s="1" t="s">
        <v>3</v>
      </c>
      <c r="F7" s="1" t="s">
        <v>4</v>
      </c>
      <c r="G7" s="1">
        <v>-165</v>
      </c>
      <c r="H7" s="1">
        <v>0.5</v>
      </c>
      <c r="I7" s="2">
        <v>0.62264150943396201</v>
      </c>
      <c r="J7" s="3">
        <v>0.81440000000000001</v>
      </c>
      <c r="K7" s="3">
        <v>0.18559999999999999</v>
      </c>
      <c r="L7" s="14">
        <v>0.191758490566037</v>
      </c>
      <c r="M7" s="16">
        <v>0.50815999999999995</v>
      </c>
    </row>
    <row r="8" spans="2:13" x14ac:dyDescent="0.3">
      <c r="B8" s="8" t="s">
        <v>35</v>
      </c>
      <c r="C8" s="1" t="s">
        <v>31</v>
      </c>
      <c r="D8" s="1" t="s">
        <v>32</v>
      </c>
      <c r="E8" s="1" t="s">
        <v>3</v>
      </c>
      <c r="F8" s="1" t="s">
        <v>4</v>
      </c>
      <c r="G8" s="1">
        <v>-150</v>
      </c>
      <c r="H8" s="1">
        <v>0.5</v>
      </c>
      <c r="I8" s="2">
        <v>0.6</v>
      </c>
      <c r="J8" s="3">
        <v>0.75929999999999997</v>
      </c>
      <c r="K8" s="3">
        <v>0.2407</v>
      </c>
      <c r="L8" s="14">
        <v>0.1593</v>
      </c>
      <c r="M8" s="16">
        <v>0.39824999999999999</v>
      </c>
    </row>
    <row r="9" spans="2:13" x14ac:dyDescent="0.3">
      <c r="B9" s="8" t="s">
        <v>39</v>
      </c>
      <c r="C9" s="1" t="s">
        <v>37</v>
      </c>
      <c r="D9" s="1" t="s">
        <v>38</v>
      </c>
      <c r="E9" s="1" t="s">
        <v>3</v>
      </c>
      <c r="F9" s="1" t="s">
        <v>4</v>
      </c>
      <c r="G9" s="1">
        <v>100</v>
      </c>
      <c r="H9" s="1">
        <v>0.5</v>
      </c>
      <c r="I9" s="2">
        <v>0.5</v>
      </c>
      <c r="J9" s="3">
        <v>0.64790000000000003</v>
      </c>
      <c r="K9" s="3">
        <v>0.35210000000000002</v>
      </c>
      <c r="L9" s="14">
        <v>0.1479</v>
      </c>
      <c r="M9" s="16">
        <v>0.29580000000000001</v>
      </c>
    </row>
    <row r="10" spans="2:13" x14ac:dyDescent="0.3">
      <c r="B10" s="8" t="s">
        <v>46</v>
      </c>
      <c r="C10" s="1" t="s">
        <v>43</v>
      </c>
      <c r="D10" s="1" t="s">
        <v>44</v>
      </c>
      <c r="E10" s="1" t="s">
        <v>3</v>
      </c>
      <c r="F10" s="1" t="s">
        <v>4</v>
      </c>
      <c r="G10" s="1">
        <v>-125</v>
      </c>
      <c r="H10" s="1">
        <v>1.5</v>
      </c>
      <c r="I10" s="2">
        <v>0.55555555555555503</v>
      </c>
      <c r="J10" s="3">
        <v>0.67820000000000003</v>
      </c>
      <c r="K10" s="3">
        <v>0.32179999999999997</v>
      </c>
      <c r="L10" s="14">
        <v>0.122644444444444</v>
      </c>
      <c r="M10" s="16">
        <v>0.27594999999999997</v>
      </c>
    </row>
    <row r="11" spans="2:13" x14ac:dyDescent="0.3">
      <c r="B11" s="8" t="s">
        <v>21</v>
      </c>
      <c r="C11" s="1" t="s">
        <v>18</v>
      </c>
      <c r="D11" s="1" t="s">
        <v>19</v>
      </c>
      <c r="E11" s="1" t="s">
        <v>3</v>
      </c>
      <c r="F11" s="1" t="s">
        <v>4</v>
      </c>
      <c r="G11" s="1">
        <v>105</v>
      </c>
      <c r="H11" s="1">
        <v>1.5</v>
      </c>
      <c r="I11" s="2">
        <v>0.48780487804877998</v>
      </c>
      <c r="J11" s="3">
        <v>0.60550000000000004</v>
      </c>
      <c r="K11" s="3">
        <v>0.39450000000000002</v>
      </c>
      <c r="L11" s="14">
        <v>0.11769512195121901</v>
      </c>
      <c r="M11" s="16">
        <v>0.22978571428571401</v>
      </c>
    </row>
    <row r="12" spans="2:13" x14ac:dyDescent="0.3">
      <c r="B12" s="8" t="s">
        <v>29</v>
      </c>
      <c r="C12" s="1" t="s">
        <v>27</v>
      </c>
      <c r="D12" s="1" t="s">
        <v>28</v>
      </c>
      <c r="E12" s="1" t="s">
        <v>3</v>
      </c>
      <c r="F12" s="1" t="s">
        <v>4</v>
      </c>
      <c r="G12" s="1">
        <v>100</v>
      </c>
      <c r="H12" s="1">
        <v>2.5</v>
      </c>
      <c r="I12" s="2">
        <v>0.5</v>
      </c>
      <c r="J12" s="3">
        <v>0.61580000000000001</v>
      </c>
      <c r="K12" s="3">
        <v>0.38419999999999999</v>
      </c>
      <c r="L12" s="14">
        <v>0.1158</v>
      </c>
      <c r="M12" s="16">
        <v>0.2316</v>
      </c>
    </row>
    <row r="13" spans="2:13" x14ac:dyDescent="0.3">
      <c r="B13" s="8" t="s">
        <v>10</v>
      </c>
      <c r="C13" s="1" t="s">
        <v>1</v>
      </c>
      <c r="D13" s="1" t="s">
        <v>2</v>
      </c>
      <c r="E13" s="1" t="s">
        <v>3</v>
      </c>
      <c r="F13" s="1" t="s">
        <v>4</v>
      </c>
      <c r="G13" s="1">
        <v>120</v>
      </c>
      <c r="H13" s="1">
        <v>2.5</v>
      </c>
      <c r="I13" s="2">
        <v>0.45454545454545398</v>
      </c>
      <c r="J13" s="3">
        <v>0.56899999999999995</v>
      </c>
      <c r="K13" s="3">
        <v>0.43099999999999999</v>
      </c>
      <c r="L13" s="14">
        <v>0.114454545454545</v>
      </c>
      <c r="M13" s="16">
        <v>0.20983333333333301</v>
      </c>
    </row>
    <row r="14" spans="2:13" x14ac:dyDescent="0.3">
      <c r="B14" s="8" t="s">
        <v>47</v>
      </c>
      <c r="C14" s="1" t="s">
        <v>43</v>
      </c>
      <c r="D14" s="1" t="s">
        <v>44</v>
      </c>
      <c r="E14" s="1" t="s">
        <v>3</v>
      </c>
      <c r="F14" s="1" t="s">
        <v>4</v>
      </c>
      <c r="G14" s="1">
        <v>125</v>
      </c>
      <c r="H14" s="1">
        <v>2.5</v>
      </c>
      <c r="I14" s="2">
        <v>0.44444444444444398</v>
      </c>
      <c r="J14" s="3">
        <v>0.55420000000000003</v>
      </c>
      <c r="K14" s="3">
        <v>0.44579999999999997</v>
      </c>
      <c r="L14" s="14">
        <v>0.109755555555555</v>
      </c>
      <c r="M14" s="16">
        <v>0.19756000000000001</v>
      </c>
    </row>
    <row r="15" spans="2:13" x14ac:dyDescent="0.3">
      <c r="B15" s="8" t="s">
        <v>30</v>
      </c>
      <c r="C15" s="1" t="s">
        <v>31</v>
      </c>
      <c r="D15" s="1" t="s">
        <v>32</v>
      </c>
      <c r="E15" s="1" t="s">
        <v>3</v>
      </c>
      <c r="F15" s="1" t="s">
        <v>4</v>
      </c>
      <c r="G15" s="1">
        <v>-190</v>
      </c>
      <c r="H15" s="1">
        <v>0.5</v>
      </c>
      <c r="I15" s="2">
        <v>0.65517241379310298</v>
      </c>
      <c r="J15" s="3">
        <v>0.76470000000000005</v>
      </c>
      <c r="K15" s="3">
        <v>0.23530000000000001</v>
      </c>
      <c r="L15" s="14">
        <v>0.109527586206896</v>
      </c>
      <c r="M15" s="16">
        <v>0.31763000000000002</v>
      </c>
    </row>
    <row r="16" spans="2:13" x14ac:dyDescent="0.3">
      <c r="B16" s="8" t="s">
        <v>11</v>
      </c>
      <c r="C16" s="1" t="s">
        <v>12</v>
      </c>
      <c r="D16" s="1" t="s">
        <v>13</v>
      </c>
      <c r="E16" s="1" t="s">
        <v>14</v>
      </c>
      <c r="F16" s="1" t="s">
        <v>4</v>
      </c>
      <c r="G16" s="1">
        <v>112</v>
      </c>
      <c r="H16" s="1">
        <v>2.5</v>
      </c>
      <c r="I16" s="2">
        <v>0.47169811320754701</v>
      </c>
      <c r="J16" s="3">
        <v>0.56789999999999996</v>
      </c>
      <c r="K16" s="3">
        <v>0.43209999999999998</v>
      </c>
      <c r="L16" s="14">
        <v>9.6201886792452701E-2</v>
      </c>
      <c r="M16" s="16">
        <v>0.18209642857142799</v>
      </c>
    </row>
    <row r="17" spans="2:13" x14ac:dyDescent="0.3">
      <c r="B17" s="8" t="s">
        <v>11</v>
      </c>
      <c r="C17" s="1" t="s">
        <v>12</v>
      </c>
      <c r="D17" s="1" t="s">
        <v>13</v>
      </c>
      <c r="E17" s="1" t="s">
        <v>3</v>
      </c>
      <c r="F17" s="1" t="s">
        <v>4</v>
      </c>
      <c r="G17" s="1">
        <v>110</v>
      </c>
      <c r="H17" s="1">
        <v>2.5</v>
      </c>
      <c r="I17" s="2">
        <v>0.476190476190476</v>
      </c>
      <c r="J17" s="3">
        <v>0.56789999999999996</v>
      </c>
      <c r="K17" s="3">
        <v>0.43209999999999998</v>
      </c>
      <c r="L17" s="14">
        <v>9.1709523809523796E-2</v>
      </c>
      <c r="M17" s="16">
        <v>0.17508181818181801</v>
      </c>
    </row>
    <row r="18" spans="2:13" x14ac:dyDescent="0.3">
      <c r="B18" s="8" t="s">
        <v>24</v>
      </c>
      <c r="C18" s="1" t="s">
        <v>19</v>
      </c>
      <c r="D18" s="1" t="s">
        <v>18</v>
      </c>
      <c r="E18" s="1" t="s">
        <v>3</v>
      </c>
      <c r="F18" s="1" t="s">
        <v>5</v>
      </c>
      <c r="G18" s="1">
        <v>-220</v>
      </c>
      <c r="H18" s="1">
        <v>1.5</v>
      </c>
      <c r="I18" s="2">
        <v>0.6875</v>
      </c>
      <c r="J18" s="3">
        <v>0.223</v>
      </c>
      <c r="K18" s="3">
        <v>0.77700000000000002</v>
      </c>
      <c r="L18" s="14">
        <v>8.9499999999999996E-2</v>
      </c>
      <c r="M18" s="16">
        <v>0.28639999999999999</v>
      </c>
    </row>
    <row r="19" spans="2:13" x14ac:dyDescent="0.3">
      <c r="B19" s="8" t="s">
        <v>45</v>
      </c>
      <c r="C19" s="1" t="s">
        <v>43</v>
      </c>
      <c r="D19" s="1" t="s">
        <v>44</v>
      </c>
      <c r="E19" s="1" t="s">
        <v>3</v>
      </c>
      <c r="F19" s="1" t="s">
        <v>4</v>
      </c>
      <c r="G19" s="1">
        <v>185</v>
      </c>
      <c r="H19" s="1">
        <v>0.5</v>
      </c>
      <c r="I19" s="2">
        <v>0.35087719298245601</v>
      </c>
      <c r="J19" s="3">
        <v>0.43380000000000002</v>
      </c>
      <c r="K19" s="3">
        <v>0.56620000000000004</v>
      </c>
      <c r="L19" s="14">
        <v>8.2922807017543898E-2</v>
      </c>
      <c r="M19" s="16">
        <v>0.12774594594594499</v>
      </c>
    </row>
    <row r="20" spans="2:13" x14ac:dyDescent="0.3">
      <c r="B20" s="8" t="s">
        <v>48</v>
      </c>
      <c r="C20" s="1" t="s">
        <v>43</v>
      </c>
      <c r="D20" s="1" t="s">
        <v>44</v>
      </c>
      <c r="E20" s="1" t="s">
        <v>3</v>
      </c>
      <c r="F20" s="1" t="s">
        <v>4</v>
      </c>
      <c r="G20" s="1">
        <v>125</v>
      </c>
      <c r="H20" s="1">
        <v>2.5</v>
      </c>
      <c r="I20" s="2">
        <v>0.44444444444444398</v>
      </c>
      <c r="J20" s="3">
        <v>0.52690000000000003</v>
      </c>
      <c r="K20" s="3">
        <v>0.47310000000000002</v>
      </c>
      <c r="L20" s="14">
        <v>8.2455555555555601E-2</v>
      </c>
      <c r="M20" s="16">
        <v>0.14842</v>
      </c>
    </row>
    <row r="21" spans="2:13" x14ac:dyDescent="0.3">
      <c r="B21" s="8" t="s">
        <v>16</v>
      </c>
      <c r="C21" s="1" t="s">
        <v>12</v>
      </c>
      <c r="D21" s="1" t="s">
        <v>13</v>
      </c>
      <c r="E21" s="1" t="s">
        <v>3</v>
      </c>
      <c r="F21" s="1" t="s">
        <v>5</v>
      </c>
      <c r="G21" s="1">
        <v>-410</v>
      </c>
      <c r="H21" s="1">
        <v>0.5</v>
      </c>
      <c r="I21" s="2">
        <v>0.80392156862745101</v>
      </c>
      <c r="J21" s="3">
        <v>0.1176</v>
      </c>
      <c r="K21" s="3">
        <v>0.88239999999999996</v>
      </c>
      <c r="L21" s="14">
        <v>7.8478431372548896E-2</v>
      </c>
      <c r="M21" s="16">
        <v>0.40023999999999998</v>
      </c>
    </row>
    <row r="22" spans="2:13" x14ac:dyDescent="0.3">
      <c r="B22" s="8" t="s">
        <v>41</v>
      </c>
      <c r="C22" s="1" t="s">
        <v>37</v>
      </c>
      <c r="D22" s="1" t="s">
        <v>38</v>
      </c>
      <c r="E22" s="1" t="s">
        <v>3</v>
      </c>
      <c r="F22" s="1" t="s">
        <v>5</v>
      </c>
      <c r="G22" s="1">
        <v>-125</v>
      </c>
      <c r="H22" s="1">
        <v>4.5</v>
      </c>
      <c r="I22" s="2">
        <v>0.55555555555555503</v>
      </c>
      <c r="J22" s="3">
        <v>0.37209999999999999</v>
      </c>
      <c r="K22" s="3">
        <v>0.62790000000000001</v>
      </c>
      <c r="L22" s="14">
        <v>7.2344444444444406E-2</v>
      </c>
      <c r="M22" s="16">
        <v>0.162774999999999</v>
      </c>
    </row>
    <row r="23" spans="2:13" x14ac:dyDescent="0.3">
      <c r="B23" s="8" t="s">
        <v>34</v>
      </c>
      <c r="C23" s="1" t="s">
        <v>32</v>
      </c>
      <c r="D23" s="1" t="s">
        <v>31</v>
      </c>
      <c r="E23" s="1" t="s">
        <v>3</v>
      </c>
      <c r="F23" s="1" t="s">
        <v>5</v>
      </c>
      <c r="G23" s="1">
        <v>-165</v>
      </c>
      <c r="H23" s="1">
        <v>3.5</v>
      </c>
      <c r="I23" s="2">
        <v>0.62264150943396201</v>
      </c>
      <c r="J23" s="3">
        <v>0.3201</v>
      </c>
      <c r="K23" s="3">
        <v>0.67989999999999995</v>
      </c>
      <c r="L23" s="14">
        <v>5.7258490566037698E-2</v>
      </c>
      <c r="M23" s="16">
        <v>0.15173500000000001</v>
      </c>
    </row>
    <row r="24" spans="2:13" x14ac:dyDescent="0.3">
      <c r="B24" s="8" t="s">
        <v>15</v>
      </c>
      <c r="C24" s="1" t="s">
        <v>12</v>
      </c>
      <c r="D24" s="1" t="s">
        <v>13</v>
      </c>
      <c r="E24" s="1" t="s">
        <v>3</v>
      </c>
      <c r="F24" s="1" t="s">
        <v>4</v>
      </c>
      <c r="G24" s="1">
        <v>140</v>
      </c>
      <c r="H24" s="1">
        <v>3.5</v>
      </c>
      <c r="I24" s="2">
        <v>0.41666666666666602</v>
      </c>
      <c r="J24" s="3">
        <v>0.4632</v>
      </c>
      <c r="K24" s="3">
        <v>0.53680000000000005</v>
      </c>
      <c r="L24" s="14">
        <v>4.6533333333333302E-2</v>
      </c>
      <c r="M24" s="16">
        <v>7.9771428571428604E-2</v>
      </c>
    </row>
    <row r="25" spans="2:13" x14ac:dyDescent="0.3">
      <c r="B25" s="8" t="s">
        <v>17</v>
      </c>
      <c r="C25" s="1" t="s">
        <v>18</v>
      </c>
      <c r="D25" s="1" t="s">
        <v>19</v>
      </c>
      <c r="E25" s="1" t="s">
        <v>3</v>
      </c>
      <c r="F25" s="1" t="s">
        <v>4</v>
      </c>
      <c r="G25" s="1">
        <v>-110</v>
      </c>
      <c r="H25" s="1">
        <v>2.5</v>
      </c>
      <c r="I25" s="2">
        <v>0.52380952380952295</v>
      </c>
      <c r="J25" s="3">
        <v>0.56710000000000005</v>
      </c>
      <c r="K25" s="3">
        <v>0.43290000000000001</v>
      </c>
      <c r="L25" s="14">
        <v>4.3290476190476199E-2</v>
      </c>
      <c r="M25" s="16">
        <v>9.0909999999999894E-2</v>
      </c>
    </row>
    <row r="26" spans="2:13" x14ac:dyDescent="0.3">
      <c r="B26" s="8" t="s">
        <v>15</v>
      </c>
      <c r="C26" s="1" t="s">
        <v>12</v>
      </c>
      <c r="D26" s="1" t="s">
        <v>13</v>
      </c>
      <c r="E26" s="1" t="s">
        <v>14</v>
      </c>
      <c r="F26" s="1" t="s">
        <v>4</v>
      </c>
      <c r="G26" s="1">
        <v>132</v>
      </c>
      <c r="H26" s="1">
        <v>3.5</v>
      </c>
      <c r="I26" s="2">
        <v>0.43103448275862</v>
      </c>
      <c r="J26" s="3">
        <v>0.4632</v>
      </c>
      <c r="K26" s="3">
        <v>0.53680000000000005</v>
      </c>
      <c r="L26" s="14">
        <v>3.2165517241379303E-2</v>
      </c>
      <c r="M26" s="16">
        <v>5.6533333333333297E-2</v>
      </c>
    </row>
    <row r="27" spans="2:13" x14ac:dyDescent="0.3">
      <c r="B27" s="8" t="s">
        <v>6</v>
      </c>
      <c r="C27" s="1" t="s">
        <v>1</v>
      </c>
      <c r="D27" s="1" t="s">
        <v>2</v>
      </c>
      <c r="E27" s="1" t="s">
        <v>3</v>
      </c>
      <c r="F27" s="1" t="s">
        <v>4</v>
      </c>
      <c r="G27" s="1">
        <v>-105</v>
      </c>
      <c r="H27" s="1">
        <v>3.5</v>
      </c>
      <c r="I27" s="2">
        <v>0.51219512195121897</v>
      </c>
      <c r="J27" s="3">
        <v>0.54139999999999999</v>
      </c>
      <c r="K27" s="3">
        <v>0.45860000000000001</v>
      </c>
      <c r="L27" s="14">
        <v>2.92048780487804E-2</v>
      </c>
      <c r="M27" s="16">
        <v>5.9869999999999902E-2</v>
      </c>
    </row>
    <row r="28" spans="2:13" x14ac:dyDescent="0.3">
      <c r="B28" s="8" t="s">
        <v>42</v>
      </c>
      <c r="C28" s="1" t="s">
        <v>43</v>
      </c>
      <c r="D28" s="1" t="s">
        <v>44</v>
      </c>
      <c r="E28" s="1" t="s">
        <v>3</v>
      </c>
      <c r="F28" s="1" t="s">
        <v>4</v>
      </c>
      <c r="G28" s="1">
        <v>115</v>
      </c>
      <c r="H28" s="1">
        <v>1.5</v>
      </c>
      <c r="I28" s="2">
        <v>0.46511627906976699</v>
      </c>
      <c r="J28" s="3">
        <v>0.49419999999999997</v>
      </c>
      <c r="K28" s="3">
        <v>0.50580000000000003</v>
      </c>
      <c r="L28" s="14">
        <v>2.9083720930232398E-2</v>
      </c>
      <c r="M28" s="16">
        <v>5.4373913043478099E-2</v>
      </c>
    </row>
    <row r="29" spans="2:13" x14ac:dyDescent="0.3">
      <c r="B29" s="8" t="s">
        <v>26</v>
      </c>
      <c r="C29" s="1" t="s">
        <v>27</v>
      </c>
      <c r="D29" s="1" t="s">
        <v>28</v>
      </c>
      <c r="E29" s="1" t="s">
        <v>3</v>
      </c>
      <c r="F29" s="1" t="s">
        <v>4</v>
      </c>
      <c r="G29" s="1">
        <v>100</v>
      </c>
      <c r="H29" s="1">
        <v>1.5</v>
      </c>
      <c r="I29" s="2">
        <v>0.5</v>
      </c>
      <c r="J29" s="3">
        <v>0.52129999999999999</v>
      </c>
      <c r="K29" s="3">
        <v>0.47870000000000001</v>
      </c>
      <c r="L29" s="14">
        <v>2.1299999999999899E-2</v>
      </c>
      <c r="M29" s="16">
        <v>4.2599999999999902E-2</v>
      </c>
    </row>
    <row r="30" spans="2:13" x14ac:dyDescent="0.3">
      <c r="B30" s="8" t="s">
        <v>22</v>
      </c>
      <c r="C30" s="1" t="s">
        <v>19</v>
      </c>
      <c r="D30" s="1" t="s">
        <v>18</v>
      </c>
      <c r="E30" s="1" t="s">
        <v>3</v>
      </c>
      <c r="F30" s="1" t="s">
        <v>4</v>
      </c>
      <c r="G30" s="1">
        <v>-130</v>
      </c>
      <c r="H30" s="1">
        <v>2.5</v>
      </c>
      <c r="I30" s="2">
        <v>0.56521739130434701</v>
      </c>
      <c r="J30" s="3">
        <v>0.58209999999999995</v>
      </c>
      <c r="K30" s="3">
        <v>0.41789999999999999</v>
      </c>
      <c r="L30" s="14">
        <v>1.6882608695652099E-2</v>
      </c>
      <c r="M30" s="16">
        <v>3.8830000000000003E-2</v>
      </c>
    </row>
    <row r="31" spans="2:13" x14ac:dyDescent="0.3">
      <c r="B31" s="8" t="s">
        <v>8</v>
      </c>
      <c r="C31" s="1" t="s">
        <v>2</v>
      </c>
      <c r="D31" s="1" t="s">
        <v>1</v>
      </c>
      <c r="E31" s="1" t="s">
        <v>3</v>
      </c>
      <c r="F31" s="1" t="s">
        <v>4</v>
      </c>
      <c r="G31" s="1">
        <v>125</v>
      </c>
      <c r="H31" s="1">
        <v>3.5</v>
      </c>
      <c r="I31" s="2">
        <v>0.44444444444444398</v>
      </c>
      <c r="J31" s="3">
        <v>0.4607</v>
      </c>
      <c r="K31" s="3">
        <v>0.5393</v>
      </c>
      <c r="L31" s="14">
        <v>1.6255555555555499E-2</v>
      </c>
      <c r="M31" s="16">
        <v>2.9260000000000001E-2</v>
      </c>
    </row>
    <row r="32" spans="2:13" x14ac:dyDescent="0.3">
      <c r="B32" s="8" t="s">
        <v>0</v>
      </c>
      <c r="C32" s="1" t="s">
        <v>1</v>
      </c>
      <c r="D32" s="1" t="s">
        <v>2</v>
      </c>
      <c r="E32" s="1" t="s">
        <v>3</v>
      </c>
      <c r="F32" s="1" t="s">
        <v>5</v>
      </c>
      <c r="G32" s="1">
        <v>-120</v>
      </c>
      <c r="H32" s="1">
        <v>1.5</v>
      </c>
      <c r="I32" s="2">
        <v>0.54545454545454497</v>
      </c>
      <c r="J32" s="3">
        <v>0.4491</v>
      </c>
      <c r="K32" s="3">
        <v>0.55089999999999995</v>
      </c>
      <c r="L32" s="14">
        <v>5.4454545454545302E-3</v>
      </c>
      <c r="M32" s="16">
        <v>1.1979999999999999E-2</v>
      </c>
    </row>
    <row r="33" spans="2:13" x14ac:dyDescent="0.3">
      <c r="B33" s="8" t="s">
        <v>23</v>
      </c>
      <c r="C33" s="1" t="s">
        <v>18</v>
      </c>
      <c r="D33" s="1" t="s">
        <v>19</v>
      </c>
      <c r="E33" s="1" t="s">
        <v>3</v>
      </c>
      <c r="F33" s="1" t="s">
        <v>4</v>
      </c>
      <c r="G33" s="1">
        <v>125</v>
      </c>
      <c r="H33" s="1">
        <v>1.5</v>
      </c>
      <c r="I33" s="2">
        <v>0.44444444444444398</v>
      </c>
      <c r="J33" s="3">
        <v>0.439</v>
      </c>
      <c r="K33" s="3">
        <v>0.56100000000000005</v>
      </c>
      <c r="L33" s="14">
        <v>-5.4444444444444098E-3</v>
      </c>
      <c r="M33" s="16">
        <v>0</v>
      </c>
    </row>
    <row r="34" spans="2:13" x14ac:dyDescent="0.3">
      <c r="B34" s="8" t="s">
        <v>7</v>
      </c>
      <c r="C34" s="1" t="s">
        <v>2</v>
      </c>
      <c r="D34" s="1" t="s">
        <v>1</v>
      </c>
      <c r="E34" s="1" t="s">
        <v>3</v>
      </c>
      <c r="F34" s="1" t="s">
        <v>4</v>
      </c>
      <c r="G34" s="1">
        <v>-105</v>
      </c>
      <c r="H34" s="1">
        <v>2.5</v>
      </c>
      <c r="I34" s="2">
        <v>0.51219512195121897</v>
      </c>
      <c r="J34" s="3">
        <v>0.49249999999999999</v>
      </c>
      <c r="K34" s="3">
        <v>0.50749999999999995</v>
      </c>
      <c r="L34" s="14">
        <v>-1.9695121951219498E-2</v>
      </c>
      <c r="M34" s="16">
        <v>0</v>
      </c>
    </row>
    <row r="35" spans="2:13" x14ac:dyDescent="0.3">
      <c r="B35" s="8" t="s">
        <v>9</v>
      </c>
      <c r="C35" s="1" t="s">
        <v>1</v>
      </c>
      <c r="D35" s="1" t="s">
        <v>2</v>
      </c>
      <c r="E35" s="1" t="s">
        <v>3</v>
      </c>
      <c r="F35" s="1" t="s">
        <v>4</v>
      </c>
      <c r="G35" s="1">
        <v>135</v>
      </c>
      <c r="H35" s="1">
        <v>1.5</v>
      </c>
      <c r="I35" s="2">
        <v>0.42553191489361603</v>
      </c>
      <c r="J35" s="3">
        <v>0.40550000000000003</v>
      </c>
      <c r="K35" s="3">
        <v>0.59450000000000003</v>
      </c>
      <c r="L35" s="14">
        <v>-2.0031914893616901E-2</v>
      </c>
      <c r="M35" s="16">
        <v>0</v>
      </c>
    </row>
    <row r="36" spans="2:13" x14ac:dyDescent="0.3">
      <c r="B36" s="8" t="s">
        <v>9</v>
      </c>
      <c r="C36" s="1" t="s">
        <v>1</v>
      </c>
      <c r="D36" s="1" t="s">
        <v>2</v>
      </c>
      <c r="E36" s="1" t="s">
        <v>3</v>
      </c>
      <c r="F36" s="1" t="s">
        <v>5</v>
      </c>
      <c r="G36" s="1">
        <v>-165</v>
      </c>
      <c r="H36" s="1">
        <v>1.5</v>
      </c>
      <c r="I36" s="2">
        <v>0.62264150943396201</v>
      </c>
      <c r="J36" s="3">
        <v>0.40550000000000003</v>
      </c>
      <c r="K36" s="3">
        <v>0.59450000000000003</v>
      </c>
      <c r="L36" s="14">
        <v>-2.8141509433962202E-2</v>
      </c>
      <c r="M36" s="16">
        <v>0</v>
      </c>
    </row>
    <row r="37" spans="2:13" x14ac:dyDescent="0.3">
      <c r="B37" s="8" t="s">
        <v>23</v>
      </c>
      <c r="C37" s="1" t="s">
        <v>18</v>
      </c>
      <c r="D37" s="1" t="s">
        <v>19</v>
      </c>
      <c r="E37" s="1" t="s">
        <v>3</v>
      </c>
      <c r="F37" s="1" t="s">
        <v>5</v>
      </c>
      <c r="G37" s="1">
        <v>-155</v>
      </c>
      <c r="H37" s="1">
        <v>1.5</v>
      </c>
      <c r="I37" s="2">
        <v>0.60784313725490102</v>
      </c>
      <c r="J37" s="3">
        <v>0.439</v>
      </c>
      <c r="K37" s="3">
        <v>0.56100000000000005</v>
      </c>
      <c r="L37" s="14">
        <v>-4.6843137254901801E-2</v>
      </c>
      <c r="M37" s="16">
        <v>0</v>
      </c>
    </row>
    <row r="38" spans="2:13" x14ac:dyDescent="0.3">
      <c r="B38" s="8" t="s">
        <v>7</v>
      </c>
      <c r="C38" s="1" t="s">
        <v>2</v>
      </c>
      <c r="D38" s="1" t="s">
        <v>1</v>
      </c>
      <c r="E38" s="1" t="s">
        <v>3</v>
      </c>
      <c r="F38" s="1" t="s">
        <v>5</v>
      </c>
      <c r="G38" s="1">
        <v>-125</v>
      </c>
      <c r="H38" s="1">
        <v>2.5</v>
      </c>
      <c r="I38" s="2">
        <v>0.55555555555555503</v>
      </c>
      <c r="J38" s="3">
        <v>0.49249999999999999</v>
      </c>
      <c r="K38" s="3">
        <v>0.50749999999999995</v>
      </c>
      <c r="L38" s="14">
        <v>-4.8055555555555601E-2</v>
      </c>
      <c r="M38" s="16">
        <v>0</v>
      </c>
    </row>
    <row r="39" spans="2:13" x14ac:dyDescent="0.3">
      <c r="B39" s="8" t="s">
        <v>8</v>
      </c>
      <c r="C39" s="1" t="s">
        <v>2</v>
      </c>
      <c r="D39" s="1" t="s">
        <v>1</v>
      </c>
      <c r="E39" s="1" t="s">
        <v>3</v>
      </c>
      <c r="F39" s="1" t="s">
        <v>5</v>
      </c>
      <c r="G39" s="1">
        <v>-155</v>
      </c>
      <c r="H39" s="1">
        <v>3.5</v>
      </c>
      <c r="I39" s="2">
        <v>0.60784313725490102</v>
      </c>
      <c r="J39" s="3">
        <v>0.4607</v>
      </c>
      <c r="K39" s="3">
        <v>0.5393</v>
      </c>
      <c r="L39" s="14">
        <v>-6.8543137254901895E-2</v>
      </c>
      <c r="M39" s="16">
        <v>0</v>
      </c>
    </row>
    <row r="40" spans="2:13" x14ac:dyDescent="0.3">
      <c r="B40" s="8" t="s">
        <v>0</v>
      </c>
      <c r="C40" s="1" t="s">
        <v>1</v>
      </c>
      <c r="D40" s="1" t="s">
        <v>2</v>
      </c>
      <c r="E40" s="1" t="s">
        <v>3</v>
      </c>
      <c r="F40" s="1" t="s">
        <v>4</v>
      </c>
      <c r="G40" s="1">
        <v>-110</v>
      </c>
      <c r="H40" s="1">
        <v>1.5</v>
      </c>
      <c r="I40" s="2">
        <v>0.52380952380952295</v>
      </c>
      <c r="J40" s="3">
        <v>0.4491</v>
      </c>
      <c r="K40" s="3">
        <v>0.55089999999999995</v>
      </c>
      <c r="L40" s="14">
        <v>-7.4709523809523795E-2</v>
      </c>
      <c r="M40" s="16">
        <v>0</v>
      </c>
    </row>
    <row r="41" spans="2:13" x14ac:dyDescent="0.3">
      <c r="B41" s="8" t="s">
        <v>22</v>
      </c>
      <c r="C41" s="1" t="s">
        <v>19</v>
      </c>
      <c r="D41" s="1" t="s">
        <v>18</v>
      </c>
      <c r="E41" s="1" t="s">
        <v>3</v>
      </c>
      <c r="F41" s="1" t="s">
        <v>5</v>
      </c>
      <c r="G41" s="1">
        <v>100</v>
      </c>
      <c r="H41" s="1">
        <v>2.5</v>
      </c>
      <c r="I41" s="2">
        <v>0.5</v>
      </c>
      <c r="J41" s="3">
        <v>0.58209999999999995</v>
      </c>
      <c r="K41" s="3">
        <v>0.41789999999999999</v>
      </c>
      <c r="L41" s="14">
        <v>-8.2100000000000006E-2</v>
      </c>
      <c r="M41" s="16">
        <v>0</v>
      </c>
    </row>
    <row r="42" spans="2:13" x14ac:dyDescent="0.3">
      <c r="B42" s="8" t="s">
        <v>42</v>
      </c>
      <c r="C42" s="1" t="s">
        <v>43</v>
      </c>
      <c r="D42" s="1" t="s">
        <v>44</v>
      </c>
      <c r="E42" s="1" t="s">
        <v>3</v>
      </c>
      <c r="F42" s="1" t="s">
        <v>5</v>
      </c>
      <c r="G42" s="1">
        <v>-145</v>
      </c>
      <c r="H42" s="1">
        <v>1.5</v>
      </c>
      <c r="I42" s="2">
        <v>0.59183673469387699</v>
      </c>
      <c r="J42" s="3">
        <v>0.49419999999999997</v>
      </c>
      <c r="K42" s="3">
        <v>0.50580000000000003</v>
      </c>
      <c r="L42" s="14">
        <v>-8.6036734693877501E-2</v>
      </c>
      <c r="M42" s="16">
        <v>0</v>
      </c>
    </row>
    <row r="43" spans="2:13" x14ac:dyDescent="0.3">
      <c r="B43" s="8" t="s">
        <v>26</v>
      </c>
      <c r="C43" s="1" t="s">
        <v>27</v>
      </c>
      <c r="D43" s="1" t="s">
        <v>28</v>
      </c>
      <c r="E43" s="1" t="s">
        <v>3</v>
      </c>
      <c r="F43" s="1" t="s">
        <v>5</v>
      </c>
      <c r="G43" s="1">
        <v>-130</v>
      </c>
      <c r="H43" s="1">
        <v>1.5</v>
      </c>
      <c r="I43" s="2">
        <v>0.56521739130434701</v>
      </c>
      <c r="J43" s="3">
        <v>0.52129999999999999</v>
      </c>
      <c r="K43" s="3">
        <v>0.47870000000000001</v>
      </c>
      <c r="L43" s="14">
        <v>-8.6517391304347699E-2</v>
      </c>
      <c r="M43" s="16">
        <v>0</v>
      </c>
    </row>
    <row r="44" spans="2:13" x14ac:dyDescent="0.3">
      <c r="B44" s="8" t="s">
        <v>15</v>
      </c>
      <c r="C44" s="1" t="s">
        <v>12</v>
      </c>
      <c r="D44" s="1" t="s">
        <v>13</v>
      </c>
      <c r="E44" s="1" t="s">
        <v>14</v>
      </c>
      <c r="F44" s="1" t="s">
        <v>5</v>
      </c>
      <c r="G44" s="1">
        <v>-170</v>
      </c>
      <c r="H44" s="1">
        <v>3.5</v>
      </c>
      <c r="I44" s="2">
        <v>0.62962962962962898</v>
      </c>
      <c r="J44" s="3">
        <v>0.4632</v>
      </c>
      <c r="K44" s="3">
        <v>0.53680000000000005</v>
      </c>
      <c r="L44" s="14">
        <v>-9.2829629629629595E-2</v>
      </c>
      <c r="M44" s="16">
        <v>0</v>
      </c>
    </row>
    <row r="45" spans="2:13" x14ac:dyDescent="0.3">
      <c r="B45" s="8" t="s">
        <v>6</v>
      </c>
      <c r="C45" s="1" t="s">
        <v>1</v>
      </c>
      <c r="D45" s="1" t="s">
        <v>2</v>
      </c>
      <c r="E45" s="1" t="s">
        <v>3</v>
      </c>
      <c r="F45" s="1" t="s">
        <v>5</v>
      </c>
      <c r="G45" s="1">
        <v>-125</v>
      </c>
      <c r="H45" s="1">
        <v>3.5</v>
      </c>
      <c r="I45" s="2">
        <v>0.55555555555555503</v>
      </c>
      <c r="J45" s="3">
        <v>0.54139999999999999</v>
      </c>
      <c r="K45" s="3">
        <v>0.45860000000000001</v>
      </c>
      <c r="L45" s="14">
        <v>-9.6955555555555503E-2</v>
      </c>
      <c r="M45" s="16">
        <v>0</v>
      </c>
    </row>
    <row r="46" spans="2:13" x14ac:dyDescent="0.3">
      <c r="B46" s="8" t="s">
        <v>15</v>
      </c>
      <c r="C46" s="1" t="s">
        <v>12</v>
      </c>
      <c r="D46" s="1" t="s">
        <v>13</v>
      </c>
      <c r="E46" s="1" t="s">
        <v>3</v>
      </c>
      <c r="F46" s="1" t="s">
        <v>5</v>
      </c>
      <c r="G46" s="1">
        <v>-175</v>
      </c>
      <c r="H46" s="1">
        <v>3.5</v>
      </c>
      <c r="I46" s="2">
        <v>0.63636363636363602</v>
      </c>
      <c r="J46" s="3">
        <v>0.4632</v>
      </c>
      <c r="K46" s="3">
        <v>0.53680000000000005</v>
      </c>
      <c r="L46" s="14">
        <v>-9.9563636363636299E-2</v>
      </c>
      <c r="M46" s="16">
        <v>0</v>
      </c>
    </row>
    <row r="47" spans="2:13" x14ac:dyDescent="0.3">
      <c r="B47" s="8" t="s">
        <v>34</v>
      </c>
      <c r="C47" s="1" t="s">
        <v>32</v>
      </c>
      <c r="D47" s="1" t="s">
        <v>31</v>
      </c>
      <c r="E47" s="1" t="s">
        <v>3</v>
      </c>
      <c r="F47" s="1" t="s">
        <v>4</v>
      </c>
      <c r="G47" s="1">
        <v>135</v>
      </c>
      <c r="H47" s="1">
        <v>3.5</v>
      </c>
      <c r="I47" s="2">
        <v>0.42553191489361603</v>
      </c>
      <c r="J47" s="3">
        <v>0.3201</v>
      </c>
      <c r="K47" s="3">
        <v>0.67989999999999995</v>
      </c>
      <c r="L47" s="14">
        <v>-0.105431914893616</v>
      </c>
      <c r="M47" s="16">
        <v>0</v>
      </c>
    </row>
    <row r="48" spans="2:13" x14ac:dyDescent="0.3">
      <c r="B48" s="8" t="s">
        <v>17</v>
      </c>
      <c r="C48" s="1" t="s">
        <v>18</v>
      </c>
      <c r="D48" s="1" t="s">
        <v>19</v>
      </c>
      <c r="E48" s="1" t="s">
        <v>3</v>
      </c>
      <c r="F48" s="1" t="s">
        <v>5</v>
      </c>
      <c r="G48" s="1">
        <v>-120</v>
      </c>
      <c r="H48" s="1">
        <v>2.5</v>
      </c>
      <c r="I48" s="2">
        <v>0.54545454545454497</v>
      </c>
      <c r="J48" s="3">
        <v>0.56710000000000005</v>
      </c>
      <c r="K48" s="3">
        <v>0.43290000000000001</v>
      </c>
      <c r="L48" s="14">
        <v>-0.112554545454545</v>
      </c>
      <c r="M48" s="16">
        <v>0</v>
      </c>
    </row>
    <row r="49" spans="2:13" x14ac:dyDescent="0.3">
      <c r="B49" s="8" t="s">
        <v>16</v>
      </c>
      <c r="C49" s="1" t="s">
        <v>12</v>
      </c>
      <c r="D49" s="1" t="s">
        <v>13</v>
      </c>
      <c r="E49" s="1" t="s">
        <v>3</v>
      </c>
      <c r="F49" s="1" t="s">
        <v>4</v>
      </c>
      <c r="G49" s="1">
        <v>310</v>
      </c>
      <c r="H49" s="1">
        <v>0.5</v>
      </c>
      <c r="I49" s="2">
        <v>0.24390243902438999</v>
      </c>
      <c r="J49" s="3">
        <v>0.1176</v>
      </c>
      <c r="K49" s="3">
        <v>0.88239999999999996</v>
      </c>
      <c r="L49" s="14">
        <v>-0.12630243902439001</v>
      </c>
      <c r="M49" s="16">
        <v>0</v>
      </c>
    </row>
    <row r="50" spans="2:13" x14ac:dyDescent="0.3">
      <c r="B50" s="8" t="s">
        <v>45</v>
      </c>
      <c r="C50" s="1" t="s">
        <v>43</v>
      </c>
      <c r="D50" s="1" t="s">
        <v>44</v>
      </c>
      <c r="E50" s="1" t="s">
        <v>3</v>
      </c>
      <c r="F50" s="1" t="s">
        <v>5</v>
      </c>
      <c r="G50" s="1">
        <v>-230</v>
      </c>
      <c r="H50" s="1">
        <v>0.5</v>
      </c>
      <c r="I50" s="2">
        <v>0.69696969696969702</v>
      </c>
      <c r="J50" s="3">
        <v>0.43380000000000002</v>
      </c>
      <c r="K50" s="3">
        <v>0.56620000000000004</v>
      </c>
      <c r="L50" s="14">
        <v>-0.13076969696969601</v>
      </c>
      <c r="M50" s="16">
        <v>0</v>
      </c>
    </row>
    <row r="51" spans="2:13" x14ac:dyDescent="0.3">
      <c r="B51" s="8" t="s">
        <v>24</v>
      </c>
      <c r="C51" s="1" t="s">
        <v>19</v>
      </c>
      <c r="D51" s="1" t="s">
        <v>18</v>
      </c>
      <c r="E51" s="1" t="s">
        <v>3</v>
      </c>
      <c r="F51" s="1" t="s">
        <v>4</v>
      </c>
      <c r="G51" s="1">
        <v>180</v>
      </c>
      <c r="H51" s="1">
        <v>1.5</v>
      </c>
      <c r="I51" s="2">
        <v>0.35714285714285698</v>
      </c>
      <c r="J51" s="3">
        <v>0.223</v>
      </c>
      <c r="K51" s="3">
        <v>0.77700000000000002</v>
      </c>
      <c r="L51" s="14">
        <v>-0.13414285714285701</v>
      </c>
      <c r="M51" s="16">
        <v>0</v>
      </c>
    </row>
    <row r="52" spans="2:13" x14ac:dyDescent="0.3">
      <c r="B52" s="8" t="s">
        <v>48</v>
      </c>
      <c r="C52" s="1" t="s">
        <v>43</v>
      </c>
      <c r="D52" s="1" t="s">
        <v>44</v>
      </c>
      <c r="E52" s="1" t="s">
        <v>3</v>
      </c>
      <c r="F52" s="1" t="s">
        <v>5</v>
      </c>
      <c r="G52" s="1">
        <v>-155</v>
      </c>
      <c r="H52" s="1">
        <v>2.5</v>
      </c>
      <c r="I52" s="2">
        <v>0.60784313725490102</v>
      </c>
      <c r="J52" s="3">
        <v>0.52690000000000003</v>
      </c>
      <c r="K52" s="3">
        <v>0.47310000000000002</v>
      </c>
      <c r="L52" s="14">
        <v>-0.134743137254901</v>
      </c>
      <c r="M52" s="16">
        <v>0</v>
      </c>
    </row>
    <row r="53" spans="2:13" x14ac:dyDescent="0.3">
      <c r="B53" s="8" t="s">
        <v>41</v>
      </c>
      <c r="C53" s="1" t="s">
        <v>37</v>
      </c>
      <c r="D53" s="1" t="s">
        <v>38</v>
      </c>
      <c r="E53" s="1" t="s">
        <v>3</v>
      </c>
      <c r="F53" s="1" t="s">
        <v>4</v>
      </c>
      <c r="G53" s="1">
        <v>-105</v>
      </c>
      <c r="H53" s="1">
        <v>4.5</v>
      </c>
      <c r="I53" s="2">
        <v>0.51219512195121897</v>
      </c>
      <c r="J53" s="3">
        <v>0.37209999999999999</v>
      </c>
      <c r="K53" s="3">
        <v>0.62790000000000001</v>
      </c>
      <c r="L53" s="14">
        <v>-0.14009512195121901</v>
      </c>
      <c r="M53" s="16">
        <v>0</v>
      </c>
    </row>
    <row r="54" spans="2:13" x14ac:dyDescent="0.3">
      <c r="B54" s="8" t="s">
        <v>11</v>
      </c>
      <c r="C54" s="1" t="s">
        <v>12</v>
      </c>
      <c r="D54" s="1" t="s">
        <v>13</v>
      </c>
      <c r="E54" s="1" t="s">
        <v>3</v>
      </c>
      <c r="F54" s="1" t="s">
        <v>5</v>
      </c>
      <c r="G54" s="1">
        <v>-140</v>
      </c>
      <c r="H54" s="1">
        <v>2.5</v>
      </c>
      <c r="I54" s="2">
        <v>0.58333333333333304</v>
      </c>
      <c r="J54" s="3">
        <v>0.56789999999999996</v>
      </c>
      <c r="K54" s="3">
        <v>0.43209999999999998</v>
      </c>
      <c r="L54" s="14">
        <v>-0.151233333333333</v>
      </c>
      <c r="M54" s="16">
        <v>0</v>
      </c>
    </row>
    <row r="55" spans="2:13" x14ac:dyDescent="0.3">
      <c r="B55" s="8" t="s">
        <v>11</v>
      </c>
      <c r="C55" s="1" t="s">
        <v>12</v>
      </c>
      <c r="D55" s="1" t="s">
        <v>13</v>
      </c>
      <c r="E55" s="1" t="s">
        <v>14</v>
      </c>
      <c r="F55" s="1" t="s">
        <v>5</v>
      </c>
      <c r="G55" s="1">
        <v>-142</v>
      </c>
      <c r="H55" s="1">
        <v>2.5</v>
      </c>
      <c r="I55" s="2">
        <v>0.58677685950413205</v>
      </c>
      <c r="J55" s="3">
        <v>0.56789999999999996</v>
      </c>
      <c r="K55" s="3">
        <v>0.43209999999999998</v>
      </c>
      <c r="L55" s="14">
        <v>-0.15467685950413201</v>
      </c>
      <c r="M55" s="16">
        <v>0</v>
      </c>
    </row>
    <row r="56" spans="2:13" x14ac:dyDescent="0.3">
      <c r="B56" s="8" t="s">
        <v>30</v>
      </c>
      <c r="C56" s="1" t="s">
        <v>31</v>
      </c>
      <c r="D56" s="1" t="s">
        <v>32</v>
      </c>
      <c r="E56" s="1" t="s">
        <v>3</v>
      </c>
      <c r="F56" s="1" t="s">
        <v>5</v>
      </c>
      <c r="G56" s="1">
        <v>155</v>
      </c>
      <c r="H56" s="1">
        <v>0.5</v>
      </c>
      <c r="I56" s="2">
        <v>0.39215686274509798</v>
      </c>
      <c r="J56" s="3">
        <v>0.76470000000000005</v>
      </c>
      <c r="K56" s="3">
        <v>0.23530000000000001</v>
      </c>
      <c r="L56" s="14">
        <v>-0.156856862745098</v>
      </c>
      <c r="M56" s="16">
        <v>0</v>
      </c>
    </row>
    <row r="57" spans="2:13" x14ac:dyDescent="0.3">
      <c r="B57" s="8" t="s">
        <v>47</v>
      </c>
      <c r="C57" s="1" t="s">
        <v>43</v>
      </c>
      <c r="D57" s="1" t="s">
        <v>44</v>
      </c>
      <c r="E57" s="1" t="s">
        <v>3</v>
      </c>
      <c r="F57" s="1" t="s">
        <v>5</v>
      </c>
      <c r="G57" s="1">
        <v>-155</v>
      </c>
      <c r="H57" s="1">
        <v>2.5</v>
      </c>
      <c r="I57" s="2">
        <v>0.60784313725490102</v>
      </c>
      <c r="J57" s="3">
        <v>0.55420000000000003</v>
      </c>
      <c r="K57" s="3">
        <v>0.44579999999999997</v>
      </c>
      <c r="L57" s="14">
        <v>-0.16204313725490099</v>
      </c>
      <c r="M57" s="16">
        <v>0</v>
      </c>
    </row>
    <row r="58" spans="2:13" x14ac:dyDescent="0.3">
      <c r="B58" s="8" t="s">
        <v>10</v>
      </c>
      <c r="C58" s="1" t="s">
        <v>1</v>
      </c>
      <c r="D58" s="1" t="s">
        <v>2</v>
      </c>
      <c r="E58" s="1" t="s">
        <v>3</v>
      </c>
      <c r="F58" s="1" t="s">
        <v>5</v>
      </c>
      <c r="G58" s="1">
        <v>-150</v>
      </c>
      <c r="H58" s="1">
        <v>2.5</v>
      </c>
      <c r="I58" s="2">
        <v>0.6</v>
      </c>
      <c r="J58" s="3">
        <v>0.56899999999999995</v>
      </c>
      <c r="K58" s="3">
        <v>0.43099999999999999</v>
      </c>
      <c r="L58" s="14">
        <v>-0.16899999999999901</v>
      </c>
      <c r="M58" s="16">
        <v>0</v>
      </c>
    </row>
    <row r="59" spans="2:13" x14ac:dyDescent="0.3">
      <c r="B59" s="8" t="s">
        <v>21</v>
      </c>
      <c r="C59" s="1" t="s">
        <v>18</v>
      </c>
      <c r="D59" s="1" t="s">
        <v>19</v>
      </c>
      <c r="E59" s="1" t="s">
        <v>3</v>
      </c>
      <c r="F59" s="1" t="s">
        <v>5</v>
      </c>
      <c r="G59" s="1">
        <v>-135</v>
      </c>
      <c r="H59" s="1">
        <v>1.5</v>
      </c>
      <c r="I59" s="2">
        <v>0.57446808510638303</v>
      </c>
      <c r="J59" s="3">
        <v>0.60550000000000004</v>
      </c>
      <c r="K59" s="3">
        <v>0.39450000000000002</v>
      </c>
      <c r="L59" s="14">
        <v>-0.17996808510638301</v>
      </c>
      <c r="M59" s="16">
        <v>0</v>
      </c>
    </row>
    <row r="60" spans="2:13" x14ac:dyDescent="0.3">
      <c r="B60" s="8" t="s">
        <v>29</v>
      </c>
      <c r="C60" s="1" t="s">
        <v>27</v>
      </c>
      <c r="D60" s="1" t="s">
        <v>28</v>
      </c>
      <c r="E60" s="1" t="s">
        <v>3</v>
      </c>
      <c r="F60" s="1" t="s">
        <v>5</v>
      </c>
      <c r="G60" s="1">
        <v>-130</v>
      </c>
      <c r="H60" s="1">
        <v>2.5</v>
      </c>
      <c r="I60" s="2">
        <v>0.56521739130434701</v>
      </c>
      <c r="J60" s="3">
        <v>0.61580000000000001</v>
      </c>
      <c r="K60" s="3">
        <v>0.38419999999999999</v>
      </c>
      <c r="L60" s="14">
        <v>-0.18101739130434699</v>
      </c>
      <c r="M60" s="16">
        <v>0</v>
      </c>
    </row>
    <row r="61" spans="2:13" x14ac:dyDescent="0.3">
      <c r="B61" s="8" t="s">
        <v>46</v>
      </c>
      <c r="C61" s="1" t="s">
        <v>43</v>
      </c>
      <c r="D61" s="1" t="s">
        <v>44</v>
      </c>
      <c r="E61" s="1" t="s">
        <v>3</v>
      </c>
      <c r="F61" s="1" t="s">
        <v>5</v>
      </c>
      <c r="G61" s="1">
        <v>-105</v>
      </c>
      <c r="H61" s="1">
        <v>1.5</v>
      </c>
      <c r="I61" s="2">
        <v>0.51219512195121897</v>
      </c>
      <c r="J61" s="3">
        <v>0.67820000000000003</v>
      </c>
      <c r="K61" s="3">
        <v>0.32179999999999997</v>
      </c>
      <c r="L61" s="14">
        <v>-0.19039512195121899</v>
      </c>
      <c r="M61" s="16">
        <v>0</v>
      </c>
    </row>
    <row r="62" spans="2:13" x14ac:dyDescent="0.3">
      <c r="B62" s="8" t="s">
        <v>39</v>
      </c>
      <c r="C62" s="1" t="s">
        <v>37</v>
      </c>
      <c r="D62" s="1" t="s">
        <v>38</v>
      </c>
      <c r="E62" s="1" t="s">
        <v>3</v>
      </c>
      <c r="F62" s="1" t="s">
        <v>5</v>
      </c>
      <c r="G62" s="1">
        <v>-130</v>
      </c>
      <c r="H62" s="1">
        <v>0.5</v>
      </c>
      <c r="I62" s="2">
        <v>0.56521739130434701</v>
      </c>
      <c r="J62" s="3">
        <v>0.64790000000000003</v>
      </c>
      <c r="K62" s="3">
        <v>0.35210000000000002</v>
      </c>
      <c r="L62" s="14">
        <v>-0.21311739130434701</v>
      </c>
      <c r="M62" s="16">
        <v>0</v>
      </c>
    </row>
    <row r="63" spans="2:13" x14ac:dyDescent="0.3">
      <c r="B63" s="8" t="s">
        <v>35</v>
      </c>
      <c r="C63" s="1" t="s">
        <v>31</v>
      </c>
      <c r="D63" s="1" t="s">
        <v>32</v>
      </c>
      <c r="E63" s="1" t="s">
        <v>3</v>
      </c>
      <c r="F63" s="1" t="s">
        <v>5</v>
      </c>
      <c r="G63" s="1">
        <v>120</v>
      </c>
      <c r="H63" s="1">
        <v>0.5</v>
      </c>
      <c r="I63" s="2">
        <v>0.45454545454545398</v>
      </c>
      <c r="J63" s="3">
        <v>0.75929999999999997</v>
      </c>
      <c r="K63" s="3">
        <v>0.2407</v>
      </c>
      <c r="L63" s="14">
        <v>-0.21384545454545401</v>
      </c>
      <c r="M63" s="16">
        <v>0</v>
      </c>
    </row>
    <row r="64" spans="2:13" x14ac:dyDescent="0.3">
      <c r="B64" s="8" t="s">
        <v>33</v>
      </c>
      <c r="C64" s="1" t="s">
        <v>31</v>
      </c>
      <c r="D64" s="1" t="s">
        <v>32</v>
      </c>
      <c r="E64" s="1" t="s">
        <v>3</v>
      </c>
      <c r="F64" s="1" t="s">
        <v>5</v>
      </c>
      <c r="G64" s="1">
        <v>135</v>
      </c>
      <c r="H64" s="1">
        <v>0.5</v>
      </c>
      <c r="I64" s="2">
        <v>0.42553191489361603</v>
      </c>
      <c r="J64" s="3">
        <v>0.81440000000000001</v>
      </c>
      <c r="K64" s="3">
        <v>0.18559999999999999</v>
      </c>
      <c r="L64" s="14">
        <v>-0.23993191489361601</v>
      </c>
      <c r="M64" s="16">
        <v>0</v>
      </c>
    </row>
    <row r="65" spans="2:13" x14ac:dyDescent="0.3">
      <c r="B65" s="8" t="s">
        <v>36</v>
      </c>
      <c r="C65" s="1" t="s">
        <v>37</v>
      </c>
      <c r="D65" s="1" t="s">
        <v>38</v>
      </c>
      <c r="E65" s="1" t="s">
        <v>3</v>
      </c>
      <c r="F65" s="1" t="s">
        <v>5</v>
      </c>
      <c r="G65" s="1">
        <v>140</v>
      </c>
      <c r="H65" s="1">
        <v>1.5</v>
      </c>
      <c r="I65" s="2">
        <v>0.41666666666666602</v>
      </c>
      <c r="J65" s="3">
        <v>0.85350000000000004</v>
      </c>
      <c r="K65" s="3">
        <v>0.14649999999999999</v>
      </c>
      <c r="L65" s="14">
        <v>-0.270166666666666</v>
      </c>
      <c r="M65" s="16">
        <v>0</v>
      </c>
    </row>
    <row r="66" spans="2:13" x14ac:dyDescent="0.3">
      <c r="B66" s="8" t="s">
        <v>40</v>
      </c>
      <c r="C66" s="1" t="s">
        <v>37</v>
      </c>
      <c r="D66" s="1" t="s">
        <v>38</v>
      </c>
      <c r="E66" s="1" t="s">
        <v>3</v>
      </c>
      <c r="F66" s="1" t="s">
        <v>4</v>
      </c>
      <c r="G66" s="1">
        <v>120</v>
      </c>
      <c r="H66" s="1">
        <v>3.5</v>
      </c>
      <c r="I66" s="2">
        <v>0.45454545454545398</v>
      </c>
      <c r="J66" s="3">
        <v>0.18179999999999999</v>
      </c>
      <c r="K66" s="3">
        <v>0.81820000000000004</v>
      </c>
      <c r="L66" s="14">
        <v>-0.27274545454545401</v>
      </c>
      <c r="M66" s="16">
        <v>0</v>
      </c>
    </row>
    <row r="67" spans="2:13" x14ac:dyDescent="0.3">
      <c r="B67" s="8" t="s">
        <v>25</v>
      </c>
      <c r="C67" s="1" t="s">
        <v>19</v>
      </c>
      <c r="D67" s="1" t="s">
        <v>18</v>
      </c>
      <c r="E67" s="1" t="s">
        <v>3</v>
      </c>
      <c r="F67" s="1" t="s">
        <v>5</v>
      </c>
      <c r="G67" s="1">
        <v>-140</v>
      </c>
      <c r="H67" s="1">
        <v>1.5</v>
      </c>
      <c r="I67" s="2">
        <v>0.58333333333333304</v>
      </c>
      <c r="J67" s="3">
        <v>0.70730000000000004</v>
      </c>
      <c r="K67" s="3">
        <v>0.29270000000000002</v>
      </c>
      <c r="L67" s="14">
        <v>-0.29063333333333302</v>
      </c>
      <c r="M67" s="16">
        <v>0</v>
      </c>
    </row>
    <row r="68" spans="2:13" ht="15" thickBot="1" x14ac:dyDescent="0.35">
      <c r="B68" s="9" t="s">
        <v>20</v>
      </c>
      <c r="C68" s="10" t="s">
        <v>18</v>
      </c>
      <c r="D68" s="10" t="s">
        <v>19</v>
      </c>
      <c r="E68" s="10" t="s">
        <v>3</v>
      </c>
      <c r="F68" s="10" t="s">
        <v>5</v>
      </c>
      <c r="G68" s="10">
        <v>-135</v>
      </c>
      <c r="H68" s="10">
        <v>1.5</v>
      </c>
      <c r="I68" s="11">
        <v>0.57446808510638303</v>
      </c>
      <c r="J68" s="12">
        <v>0.72099999999999997</v>
      </c>
      <c r="K68" s="12">
        <v>0.27900000000000003</v>
      </c>
      <c r="L68" s="15">
        <v>-0.295468085106383</v>
      </c>
      <c r="M68" s="17">
        <v>0</v>
      </c>
    </row>
  </sheetData>
  <autoFilter ref="B2:M2" xr:uid="{00000000-0001-0000-0000-000000000000}">
    <sortState xmlns:xlrd2="http://schemas.microsoft.com/office/spreadsheetml/2017/richdata2" ref="B3:M68">
      <sortCondition descending="1" ref="L2"/>
    </sortState>
  </autoFilter>
  <conditionalFormatting sqref="L3:L68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</dc:creator>
  <cp:lastModifiedBy>Ben</cp:lastModifiedBy>
  <dcterms:created xsi:type="dcterms:W3CDTF">2015-06-05T18:17:20Z</dcterms:created>
  <dcterms:modified xsi:type="dcterms:W3CDTF">2023-02-21T01:11:29Z</dcterms:modified>
</cp:coreProperties>
</file>