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96636\Documents\Professional\PhD KU Leuven\Data\MatLab\Code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</calcChain>
</file>

<file path=xl/sharedStrings.xml><?xml version="1.0" encoding="utf-8"?>
<sst xmlns="http://schemas.openxmlformats.org/spreadsheetml/2006/main" count="6" uniqueCount="6">
  <si>
    <t>R</t>
  </si>
  <si>
    <t>G</t>
  </si>
  <si>
    <t>B</t>
  </si>
  <si>
    <t>dist</t>
  </si>
  <si>
    <t>dist_max</t>
  </si>
  <si>
    <t>dist_crit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</si>
</sst>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blue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  <c:pt idx="0">
                  <c:v>0</c:v>
                </c:pt>
                <c:pt idx="1">
                  <c:v>4.9375000000000058E-2</c:v>
                </c:pt>
                <c:pt idx="2">
                  <c:v>9.7500000000000031E-2</c:v>
                </c:pt>
                <c:pt idx="3">
                  <c:v>0.14437499999999992</c:v>
                </c:pt>
                <c:pt idx="4">
                  <c:v>0.18999999999999995</c:v>
                </c:pt>
                <c:pt idx="5">
                  <c:v>0.234375</c:v>
                </c:pt>
                <c:pt idx="6">
                  <c:v>0.27750000000000008</c:v>
                </c:pt>
                <c:pt idx="7">
                  <c:v>0.31937500000000008</c:v>
                </c:pt>
                <c:pt idx="8">
                  <c:v>0.35999999999999988</c:v>
                </c:pt>
                <c:pt idx="9">
                  <c:v>0.39937499999999992</c:v>
                </c:pt>
                <c:pt idx="10">
                  <c:v>0.4375</c:v>
                </c:pt>
                <c:pt idx="11">
                  <c:v>0.47437499999999999</c:v>
                </c:pt>
                <c:pt idx="12">
                  <c:v>0.51</c:v>
                </c:pt>
                <c:pt idx="13">
                  <c:v>0.54437499999999994</c:v>
                </c:pt>
                <c:pt idx="14">
                  <c:v>0.5774999999999999</c:v>
                </c:pt>
                <c:pt idx="15">
                  <c:v>0.609375</c:v>
                </c:pt>
                <c:pt idx="16">
                  <c:v>0.64</c:v>
                </c:pt>
                <c:pt idx="17">
                  <c:v>0.66937500000000005</c:v>
                </c:pt>
                <c:pt idx="18">
                  <c:v>0.69750000000000001</c:v>
                </c:pt>
                <c:pt idx="19">
                  <c:v>0.72437499999999999</c:v>
                </c:pt>
                <c:pt idx="20">
                  <c:v>0.75</c:v>
                </c:pt>
                <c:pt idx="21">
                  <c:v>0.77437499999999992</c:v>
                </c:pt>
                <c:pt idx="22">
                  <c:v>0.7975000000000001</c:v>
                </c:pt>
                <c:pt idx="23">
                  <c:v>0.81937499999999996</c:v>
                </c:pt>
                <c:pt idx="24">
                  <c:v>0.84000000000000008</c:v>
                </c:pt>
                <c:pt idx="25">
                  <c:v>0.859375</c:v>
                </c:pt>
                <c:pt idx="26">
                  <c:v>0.87749999999999995</c:v>
                </c:pt>
                <c:pt idx="27">
                  <c:v>0.89437500000000003</c:v>
                </c:pt>
                <c:pt idx="28">
                  <c:v>0.90999999999999992</c:v>
                </c:pt>
                <c:pt idx="29">
                  <c:v>0.92437500000000006</c:v>
                </c:pt>
                <c:pt idx="30">
                  <c:v>0.9375</c:v>
                </c:pt>
                <c:pt idx="31">
                  <c:v>0.94937499999999997</c:v>
                </c:pt>
                <c:pt idx="32">
                  <c:v>0.96</c:v>
                </c:pt>
                <c:pt idx="33">
                  <c:v>0.96937499999999999</c:v>
                </c:pt>
                <c:pt idx="34">
                  <c:v>0.97750000000000004</c:v>
                </c:pt>
                <c:pt idx="35">
                  <c:v>0.984375</c:v>
                </c:pt>
                <c:pt idx="36">
                  <c:v>0.99</c:v>
                </c:pt>
                <c:pt idx="37">
                  <c:v>0.99437500000000001</c:v>
                </c:pt>
                <c:pt idx="38">
                  <c:v>0.99749999999999994</c:v>
                </c:pt>
                <c:pt idx="39">
                  <c:v>0.99937500000000001</c:v>
                </c:pt>
                <c:pt idx="4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green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>
                  <c:v>0</c:v>
                </c:pt>
                <c:pt idx="1">
                  <c:v>9.7500000000000142E-2</c:v>
                </c:pt>
                <c:pt idx="2">
                  <c:v>0.19000000000000017</c:v>
                </c:pt>
                <c:pt idx="3">
                  <c:v>0.27749999999999986</c:v>
                </c:pt>
                <c:pt idx="4">
                  <c:v>0.35999999999999988</c:v>
                </c:pt>
                <c:pt idx="5">
                  <c:v>0.4375</c:v>
                </c:pt>
                <c:pt idx="6">
                  <c:v>0.51000000000000023</c:v>
                </c:pt>
                <c:pt idx="7">
                  <c:v>0.57750000000000012</c:v>
                </c:pt>
                <c:pt idx="8">
                  <c:v>0.6399999999999999</c:v>
                </c:pt>
                <c:pt idx="9">
                  <c:v>0.69750000000000001</c:v>
                </c:pt>
                <c:pt idx="10">
                  <c:v>0.75</c:v>
                </c:pt>
                <c:pt idx="11">
                  <c:v>0.7975000000000001</c:v>
                </c:pt>
                <c:pt idx="12">
                  <c:v>0.84000000000000008</c:v>
                </c:pt>
                <c:pt idx="13">
                  <c:v>0.87749999999999995</c:v>
                </c:pt>
                <c:pt idx="14">
                  <c:v>0.90999999999999992</c:v>
                </c:pt>
                <c:pt idx="15">
                  <c:v>0.9375</c:v>
                </c:pt>
                <c:pt idx="16">
                  <c:v>0.96000000000000008</c:v>
                </c:pt>
                <c:pt idx="17">
                  <c:v>0.97750000000000004</c:v>
                </c:pt>
                <c:pt idx="18">
                  <c:v>0.99</c:v>
                </c:pt>
                <c:pt idx="19">
                  <c:v>0.99749999999999994</c:v>
                </c:pt>
                <c:pt idx="20">
                  <c:v>1</c:v>
                </c:pt>
                <c:pt idx="21">
                  <c:v>0.99750000000000005</c:v>
                </c:pt>
                <c:pt idx="22">
                  <c:v>0.99</c:v>
                </c:pt>
                <c:pt idx="23">
                  <c:v>0.97750000000000004</c:v>
                </c:pt>
                <c:pt idx="24">
                  <c:v>0.96</c:v>
                </c:pt>
                <c:pt idx="25">
                  <c:v>0.9375</c:v>
                </c:pt>
                <c:pt idx="26">
                  <c:v>0.91000000000000014</c:v>
                </c:pt>
                <c:pt idx="27">
                  <c:v>0.87749999999999984</c:v>
                </c:pt>
                <c:pt idx="28">
                  <c:v>0.84000000000000019</c:v>
                </c:pt>
                <c:pt idx="29">
                  <c:v>0.79749999999999988</c:v>
                </c:pt>
                <c:pt idx="30">
                  <c:v>0.75</c:v>
                </c:pt>
                <c:pt idx="31">
                  <c:v>0.69750000000000023</c:v>
                </c:pt>
                <c:pt idx="32">
                  <c:v>0.63999999999999968</c:v>
                </c:pt>
                <c:pt idx="33">
                  <c:v>0.57750000000000035</c:v>
                </c:pt>
                <c:pt idx="34">
                  <c:v>0.50999999999999979</c:v>
                </c:pt>
                <c:pt idx="35">
                  <c:v>0.4375</c:v>
                </c:pt>
                <c:pt idx="36">
                  <c:v>0.36000000000000032</c:v>
                </c:pt>
                <c:pt idx="37">
                  <c:v>0.27749999999999952</c:v>
                </c:pt>
                <c:pt idx="38">
                  <c:v>0.19000000000000039</c:v>
                </c:pt>
                <c:pt idx="39">
                  <c:v>9.7499999999999698E-2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</c:numCache>
            </c:numRef>
          </c:xVal>
          <c:yVal>
            <c:numRef>
              <c:f>Sheet1!$B$4:$B$44</c:f>
              <c:numCache>
                <c:formatCode>General</c:formatCode>
                <c:ptCount val="41"/>
                <c:pt idx="0">
                  <c:v>1</c:v>
                </c:pt>
                <c:pt idx="1">
                  <c:v>0.99937500000000001</c:v>
                </c:pt>
                <c:pt idx="2">
                  <c:v>0.99749999999999994</c:v>
                </c:pt>
                <c:pt idx="3">
                  <c:v>0.99437500000000001</c:v>
                </c:pt>
                <c:pt idx="4">
                  <c:v>0.99</c:v>
                </c:pt>
                <c:pt idx="5">
                  <c:v>0.984375</c:v>
                </c:pt>
                <c:pt idx="6">
                  <c:v>0.97750000000000004</c:v>
                </c:pt>
                <c:pt idx="7">
                  <c:v>0.96937499999999999</c:v>
                </c:pt>
                <c:pt idx="8">
                  <c:v>0.96</c:v>
                </c:pt>
                <c:pt idx="9">
                  <c:v>0.94937499999999997</c:v>
                </c:pt>
                <c:pt idx="10">
                  <c:v>0.9375</c:v>
                </c:pt>
                <c:pt idx="11">
                  <c:v>0.92437500000000006</c:v>
                </c:pt>
                <c:pt idx="12">
                  <c:v>0.90999999999999992</c:v>
                </c:pt>
                <c:pt idx="13">
                  <c:v>0.89437500000000003</c:v>
                </c:pt>
                <c:pt idx="14">
                  <c:v>0.87749999999999995</c:v>
                </c:pt>
                <c:pt idx="15">
                  <c:v>0.859375</c:v>
                </c:pt>
                <c:pt idx="16">
                  <c:v>0.84000000000000008</c:v>
                </c:pt>
                <c:pt idx="17">
                  <c:v>0.81937499999999996</c:v>
                </c:pt>
                <c:pt idx="18">
                  <c:v>0.7975000000000001</c:v>
                </c:pt>
                <c:pt idx="19">
                  <c:v>0.77437499999999992</c:v>
                </c:pt>
                <c:pt idx="20">
                  <c:v>0.75</c:v>
                </c:pt>
                <c:pt idx="21">
                  <c:v>0.7243750000000001</c:v>
                </c:pt>
                <c:pt idx="22">
                  <c:v>0.69750000000000001</c:v>
                </c:pt>
                <c:pt idx="23">
                  <c:v>0.66937500000000005</c:v>
                </c:pt>
                <c:pt idx="24">
                  <c:v>0.6399999999999999</c:v>
                </c:pt>
                <c:pt idx="25">
                  <c:v>0.609375</c:v>
                </c:pt>
                <c:pt idx="26">
                  <c:v>0.57750000000000012</c:v>
                </c:pt>
                <c:pt idx="27">
                  <c:v>0.54437499999999994</c:v>
                </c:pt>
                <c:pt idx="28">
                  <c:v>0.51</c:v>
                </c:pt>
                <c:pt idx="29">
                  <c:v>0.47437499999999988</c:v>
                </c:pt>
                <c:pt idx="30">
                  <c:v>0.4375</c:v>
                </c:pt>
                <c:pt idx="31">
                  <c:v>0.39937500000000015</c:v>
                </c:pt>
                <c:pt idx="32">
                  <c:v>0.35999999999999988</c:v>
                </c:pt>
                <c:pt idx="33">
                  <c:v>0.31937500000000008</c:v>
                </c:pt>
                <c:pt idx="34">
                  <c:v>0.27749999999999986</c:v>
                </c:pt>
                <c:pt idx="35">
                  <c:v>0.234375</c:v>
                </c:pt>
                <c:pt idx="36">
                  <c:v>0.19000000000000017</c:v>
                </c:pt>
                <c:pt idx="37">
                  <c:v>0.14437499999999992</c:v>
                </c:pt>
                <c:pt idx="38">
                  <c:v>9.7500000000000031E-2</c:v>
                </c:pt>
                <c:pt idx="39">
                  <c:v>4.9374999999999836E-2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64432"/>
        <c:axId val="469164824"/>
      </c:scatterChart>
      <c:valAx>
        <c:axId val="469164432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64824"/>
        <c:crosses val="autoZero"/>
        <c:crossBetween val="midCat"/>
      </c:valAx>
      <c:valAx>
        <c:axId val="469164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color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15240</xdr:rowOff>
    </xdr:from>
    <xdr:to>
      <xdr:col>12</xdr:col>
      <xdr:colOff>274320</xdr:colOff>
      <xdr:row>17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GB_evolution%20Contact%20St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0.8</v>
          </cell>
          <cell r="B4">
            <v>1</v>
          </cell>
          <cell r="C4">
            <v>0</v>
          </cell>
          <cell r="D4">
            <v>0</v>
          </cell>
        </row>
        <row r="5">
          <cell r="A5">
            <v>0.78</v>
          </cell>
          <cell r="B5">
            <v>0.99937500000000001</v>
          </cell>
          <cell r="C5">
            <v>9.7500000000000142E-2</v>
          </cell>
          <cell r="D5">
            <v>4.9375000000000058E-2</v>
          </cell>
        </row>
        <row r="6">
          <cell r="A6">
            <v>0.76</v>
          </cell>
          <cell r="B6">
            <v>0.99749999999999994</v>
          </cell>
          <cell r="C6">
            <v>0.19000000000000017</v>
          </cell>
          <cell r="D6">
            <v>9.7500000000000142E-2</v>
          </cell>
        </row>
        <row r="7">
          <cell r="A7">
            <v>0.74</v>
          </cell>
          <cell r="B7">
            <v>0.99437500000000001</v>
          </cell>
          <cell r="C7">
            <v>0.2775000000000003</v>
          </cell>
          <cell r="D7">
            <v>0.14437500000000025</v>
          </cell>
        </row>
        <row r="8">
          <cell r="A8">
            <v>0.72</v>
          </cell>
          <cell r="B8">
            <v>0.99</v>
          </cell>
          <cell r="C8">
            <v>0.36000000000000032</v>
          </cell>
          <cell r="D8">
            <v>0.19000000000000017</v>
          </cell>
        </row>
        <row r="9">
          <cell r="A9">
            <v>0.7</v>
          </cell>
          <cell r="B9">
            <v>0.984375</v>
          </cell>
          <cell r="C9">
            <v>0.43750000000000044</v>
          </cell>
          <cell r="D9">
            <v>0.23437500000000022</v>
          </cell>
        </row>
        <row r="10">
          <cell r="A10">
            <v>0.68</v>
          </cell>
          <cell r="B10">
            <v>0.97750000000000004</v>
          </cell>
          <cell r="C10">
            <v>0.51</v>
          </cell>
          <cell r="D10">
            <v>0.27749999999999997</v>
          </cell>
        </row>
        <row r="11">
          <cell r="A11">
            <v>0.66</v>
          </cell>
          <cell r="B11">
            <v>0.96937499999999999</v>
          </cell>
          <cell r="C11">
            <v>0.57750000000000001</v>
          </cell>
          <cell r="D11">
            <v>0.31937500000000008</v>
          </cell>
        </row>
        <row r="12">
          <cell r="A12">
            <v>0.64</v>
          </cell>
          <cell r="B12">
            <v>0.96</v>
          </cell>
          <cell r="C12">
            <v>0.64000000000000012</v>
          </cell>
          <cell r="D12">
            <v>0.3600000000000001</v>
          </cell>
        </row>
        <row r="13">
          <cell r="A13">
            <v>0.62</v>
          </cell>
          <cell r="B13">
            <v>0.94937499999999997</v>
          </cell>
          <cell r="C13">
            <v>0.69750000000000012</v>
          </cell>
          <cell r="D13">
            <v>0.39937500000000004</v>
          </cell>
        </row>
        <row r="14">
          <cell r="A14">
            <v>0.6</v>
          </cell>
          <cell r="B14">
            <v>0.9375</v>
          </cell>
          <cell r="C14">
            <v>0.75000000000000022</v>
          </cell>
          <cell r="D14">
            <v>0.43750000000000011</v>
          </cell>
        </row>
        <row r="15">
          <cell r="A15">
            <v>0.57999999999999996</v>
          </cell>
          <cell r="B15">
            <v>0.92437499999999995</v>
          </cell>
          <cell r="C15">
            <v>0.79750000000000021</v>
          </cell>
          <cell r="D15">
            <v>0.4743750000000001</v>
          </cell>
        </row>
        <row r="16">
          <cell r="A16">
            <v>0.56000000000000005</v>
          </cell>
          <cell r="B16">
            <v>0.91</v>
          </cell>
          <cell r="C16">
            <v>0.84</v>
          </cell>
          <cell r="D16">
            <v>0.51</v>
          </cell>
        </row>
        <row r="17">
          <cell r="A17">
            <v>0.54</v>
          </cell>
          <cell r="B17">
            <v>0.89437500000000003</v>
          </cell>
          <cell r="C17">
            <v>0.87749999999999995</v>
          </cell>
          <cell r="D17">
            <v>0.54437500000000005</v>
          </cell>
        </row>
        <row r="18">
          <cell r="A18">
            <v>0.52</v>
          </cell>
          <cell r="B18">
            <v>0.87749999999999995</v>
          </cell>
          <cell r="C18">
            <v>0.91</v>
          </cell>
          <cell r="D18">
            <v>0.57750000000000001</v>
          </cell>
        </row>
        <row r="19">
          <cell r="A19">
            <v>0.5</v>
          </cell>
          <cell r="B19">
            <v>0.859375</v>
          </cell>
          <cell r="C19">
            <v>0.9375</v>
          </cell>
          <cell r="D19">
            <v>0.609375</v>
          </cell>
        </row>
        <row r="20">
          <cell r="A20">
            <v>0.48</v>
          </cell>
          <cell r="B20">
            <v>0.84</v>
          </cell>
          <cell r="C20">
            <v>0.96000000000000008</v>
          </cell>
          <cell r="D20">
            <v>0.64000000000000012</v>
          </cell>
        </row>
        <row r="21">
          <cell r="A21">
            <v>0.46</v>
          </cell>
          <cell r="B21">
            <v>0.81937499999999996</v>
          </cell>
          <cell r="C21">
            <v>0.97750000000000004</v>
          </cell>
          <cell r="D21">
            <v>0.66937500000000005</v>
          </cell>
        </row>
        <row r="22">
          <cell r="A22">
            <v>0.44</v>
          </cell>
          <cell r="B22">
            <v>0.79749999999999999</v>
          </cell>
          <cell r="C22">
            <v>0.99</v>
          </cell>
          <cell r="D22">
            <v>0.69750000000000001</v>
          </cell>
        </row>
        <row r="23">
          <cell r="A23">
            <v>0.42</v>
          </cell>
          <cell r="B23">
            <v>0.77437499999999992</v>
          </cell>
          <cell r="C23">
            <v>0.99750000000000005</v>
          </cell>
          <cell r="D23">
            <v>0.7243750000000001</v>
          </cell>
        </row>
        <row r="24">
          <cell r="A24">
            <v>0.4</v>
          </cell>
          <cell r="B24">
            <v>0.75</v>
          </cell>
          <cell r="C24">
            <v>1</v>
          </cell>
          <cell r="D24">
            <v>0.75</v>
          </cell>
        </row>
        <row r="25">
          <cell r="A25">
            <v>0.38</v>
          </cell>
          <cell r="B25">
            <v>0.72437499999999999</v>
          </cell>
          <cell r="C25">
            <v>0.99749999999999994</v>
          </cell>
          <cell r="D25">
            <v>0.77437500000000004</v>
          </cell>
        </row>
        <row r="26">
          <cell r="A26">
            <v>0.36</v>
          </cell>
          <cell r="B26">
            <v>0.69750000000000001</v>
          </cell>
          <cell r="C26">
            <v>0.99</v>
          </cell>
          <cell r="D26">
            <v>0.7975000000000001</v>
          </cell>
        </row>
        <row r="27">
          <cell r="A27">
            <v>0.34</v>
          </cell>
          <cell r="B27">
            <v>0.66937500000000005</v>
          </cell>
          <cell r="C27">
            <v>0.97750000000000004</v>
          </cell>
          <cell r="D27">
            <v>0.81937499999999996</v>
          </cell>
        </row>
        <row r="28">
          <cell r="A28">
            <v>0.32</v>
          </cell>
          <cell r="B28">
            <v>0.64</v>
          </cell>
          <cell r="C28">
            <v>0.96</v>
          </cell>
          <cell r="D28">
            <v>0.84000000000000008</v>
          </cell>
        </row>
        <row r="29">
          <cell r="A29">
            <v>0.3</v>
          </cell>
          <cell r="B29">
            <v>0.609375</v>
          </cell>
          <cell r="C29">
            <v>0.9375</v>
          </cell>
          <cell r="D29">
            <v>0.859375</v>
          </cell>
        </row>
        <row r="30">
          <cell r="A30">
            <v>0.28000000000000003</v>
          </cell>
          <cell r="B30">
            <v>0.57750000000000001</v>
          </cell>
          <cell r="C30">
            <v>0.91</v>
          </cell>
          <cell r="D30">
            <v>0.87749999999999995</v>
          </cell>
        </row>
        <row r="31">
          <cell r="A31">
            <v>0.26</v>
          </cell>
          <cell r="B31">
            <v>0.54437500000000005</v>
          </cell>
          <cell r="C31">
            <v>0.87749999999999995</v>
          </cell>
          <cell r="D31">
            <v>0.89437500000000003</v>
          </cell>
        </row>
        <row r="32">
          <cell r="A32">
            <v>0.24</v>
          </cell>
          <cell r="B32">
            <v>0.51</v>
          </cell>
          <cell r="C32">
            <v>0.84</v>
          </cell>
          <cell r="D32">
            <v>0.91</v>
          </cell>
        </row>
        <row r="33">
          <cell r="A33">
            <v>0.219999999999999</v>
          </cell>
          <cell r="B33">
            <v>0.4743749999999981</v>
          </cell>
          <cell r="C33">
            <v>0.79749999999999777</v>
          </cell>
          <cell r="D33">
            <v>0.92437500000000072</v>
          </cell>
        </row>
        <row r="34">
          <cell r="A34">
            <v>0.19999999999999901</v>
          </cell>
          <cell r="B34">
            <v>0.43749999999999833</v>
          </cell>
          <cell r="C34">
            <v>0.74999999999999756</v>
          </cell>
          <cell r="D34">
            <v>0.93750000000000067</v>
          </cell>
        </row>
        <row r="35">
          <cell r="A35">
            <v>0.17999999999999899</v>
          </cell>
          <cell r="B35">
            <v>0.39937499999999815</v>
          </cell>
          <cell r="C35">
            <v>0.69749999999999723</v>
          </cell>
          <cell r="D35">
            <v>0.94937500000000052</v>
          </cell>
        </row>
        <row r="36">
          <cell r="A36">
            <v>0.159999999999999</v>
          </cell>
          <cell r="B36">
            <v>0.3599999999999981</v>
          </cell>
          <cell r="C36">
            <v>0.63999999999999702</v>
          </cell>
          <cell r="D36">
            <v>0.96000000000000052</v>
          </cell>
        </row>
        <row r="37">
          <cell r="A37">
            <v>0.13999999999999899</v>
          </cell>
          <cell r="B37">
            <v>0.31937499999999797</v>
          </cell>
          <cell r="C37">
            <v>0.57749999999999679</v>
          </cell>
          <cell r="D37">
            <v>0.96937500000000043</v>
          </cell>
        </row>
        <row r="38">
          <cell r="A38">
            <v>0.119999999999999</v>
          </cell>
          <cell r="B38">
            <v>0.27749999999999797</v>
          </cell>
          <cell r="C38">
            <v>0.50999999999999646</v>
          </cell>
          <cell r="D38">
            <v>0.97750000000000037</v>
          </cell>
        </row>
        <row r="39">
          <cell r="A39">
            <v>9.9999999999999103E-2</v>
          </cell>
          <cell r="B39">
            <v>0.23437499999999811</v>
          </cell>
          <cell r="C39">
            <v>0.43749999999999656</v>
          </cell>
          <cell r="D39">
            <v>0.98437500000000033</v>
          </cell>
        </row>
        <row r="40">
          <cell r="A40">
            <v>7.99999999999991E-2</v>
          </cell>
          <cell r="B40">
            <v>0.18999999999999795</v>
          </cell>
          <cell r="C40">
            <v>0.35999999999999632</v>
          </cell>
          <cell r="D40">
            <v>0.99000000000000021</v>
          </cell>
        </row>
        <row r="41">
          <cell r="A41">
            <v>5.9999999999999103E-2</v>
          </cell>
          <cell r="B41">
            <v>0.14437499999999792</v>
          </cell>
          <cell r="C41">
            <v>0.27749999999999631</v>
          </cell>
          <cell r="D41">
            <v>0.99437500000000012</v>
          </cell>
        </row>
        <row r="42">
          <cell r="A42">
            <v>3.9999999999999002E-2</v>
          </cell>
          <cell r="B42">
            <v>9.74999999999977E-2</v>
          </cell>
          <cell r="C42">
            <v>0.18999999999999551</v>
          </cell>
          <cell r="D42">
            <v>0.99750000000000016</v>
          </cell>
        </row>
        <row r="43">
          <cell r="A43">
            <v>1.9999999999999001E-2</v>
          </cell>
          <cell r="B43">
            <v>4.9374999999997726E-2</v>
          </cell>
          <cell r="C43">
            <v>9.7499999999995479E-2</v>
          </cell>
          <cell r="D43">
            <v>0.99937500000000001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s="1" t="s">
        <v>4</v>
      </c>
      <c r="B1" s="1" t="s">
        <v>5</v>
      </c>
    </row>
    <row r="2" spans="1:4" x14ac:dyDescent="0.3">
      <c r="A2">
        <v>3</v>
      </c>
      <c r="B2">
        <v>1</v>
      </c>
    </row>
    <row r="3" spans="1:4" x14ac:dyDescent="0.3">
      <c r="A3" s="1" t="s">
        <v>3</v>
      </c>
      <c r="B3" s="3" t="s">
        <v>0</v>
      </c>
      <c r="C3" s="4" t="s">
        <v>1</v>
      </c>
      <c r="D3" s="5" t="s">
        <v>2</v>
      </c>
    </row>
    <row r="4" spans="1:4" x14ac:dyDescent="0.3">
      <c r="A4" s="2">
        <v>1</v>
      </c>
      <c r="B4" s="7">
        <f>-((0.5*(A4+1)-$B$2)^2)+1</f>
        <v>1</v>
      </c>
      <c r="C4" s="1">
        <f>-((1.5*(A4-1)-$A$2/2)^2)/(($A$2/2)^2)+1</f>
        <v>0</v>
      </c>
      <c r="D4" s="1">
        <f>-((0.5*(A4-1)-$B$2)^2)+1</f>
        <v>0</v>
      </c>
    </row>
    <row r="5" spans="1:4" x14ac:dyDescent="0.3">
      <c r="A5" s="6">
        <v>1.05</v>
      </c>
      <c r="B5" s="7">
        <f t="shared" ref="B5:B44" si="0">-((0.5*(A5+1)-$B$2)^2)+1</f>
        <v>0.99937500000000001</v>
      </c>
      <c r="C5" s="1">
        <f t="shared" ref="C5:C44" si="1">-((1.5*(A5-1)-$A$2/2)^2)/(($A$2/2)^2)+1</f>
        <v>9.7500000000000142E-2</v>
      </c>
      <c r="D5" s="1">
        <f t="shared" ref="D5:D44" si="2">-((0.5*(A5-1)-$B$2)^2)+1</f>
        <v>4.9375000000000058E-2</v>
      </c>
    </row>
    <row r="6" spans="1:4" x14ac:dyDescent="0.3">
      <c r="A6" s="6">
        <v>1.1000000000000001</v>
      </c>
      <c r="B6" s="7">
        <f t="shared" si="0"/>
        <v>0.99749999999999994</v>
      </c>
      <c r="C6" s="1">
        <f t="shared" si="1"/>
        <v>0.19000000000000017</v>
      </c>
      <c r="D6" s="1">
        <f t="shared" si="2"/>
        <v>9.7500000000000031E-2</v>
      </c>
    </row>
    <row r="7" spans="1:4" x14ac:dyDescent="0.3">
      <c r="A7" s="6">
        <v>1.1499999999999999</v>
      </c>
      <c r="B7" s="7">
        <f t="shared" si="0"/>
        <v>0.99437500000000001</v>
      </c>
      <c r="C7" s="1">
        <f t="shared" si="1"/>
        <v>0.27749999999999986</v>
      </c>
      <c r="D7" s="1">
        <f t="shared" si="2"/>
        <v>0.14437499999999992</v>
      </c>
    </row>
    <row r="8" spans="1:4" x14ac:dyDescent="0.3">
      <c r="A8" s="6">
        <v>1.2</v>
      </c>
      <c r="B8" s="7">
        <f t="shared" si="0"/>
        <v>0.99</v>
      </c>
      <c r="C8" s="1">
        <f t="shared" si="1"/>
        <v>0.35999999999999988</v>
      </c>
      <c r="D8" s="1">
        <f t="shared" si="2"/>
        <v>0.18999999999999995</v>
      </c>
    </row>
    <row r="9" spans="1:4" x14ac:dyDescent="0.3">
      <c r="A9" s="2">
        <v>1.25</v>
      </c>
      <c r="B9" s="7">
        <f t="shared" si="0"/>
        <v>0.984375</v>
      </c>
      <c r="C9" s="1">
        <f t="shared" si="1"/>
        <v>0.4375</v>
      </c>
      <c r="D9" s="1">
        <f t="shared" si="2"/>
        <v>0.234375</v>
      </c>
    </row>
    <row r="10" spans="1:4" x14ac:dyDescent="0.3">
      <c r="A10" s="6">
        <v>1.3</v>
      </c>
      <c r="B10" s="7">
        <f t="shared" si="0"/>
        <v>0.97750000000000004</v>
      </c>
      <c r="C10" s="1">
        <f t="shared" si="1"/>
        <v>0.51000000000000023</v>
      </c>
      <c r="D10" s="1">
        <f t="shared" si="2"/>
        <v>0.27750000000000008</v>
      </c>
    </row>
    <row r="11" spans="1:4" x14ac:dyDescent="0.3">
      <c r="A11" s="6">
        <v>1.35</v>
      </c>
      <c r="B11" s="7">
        <f t="shared" si="0"/>
        <v>0.96937499999999999</v>
      </c>
      <c r="C11" s="1">
        <f t="shared" si="1"/>
        <v>0.57750000000000012</v>
      </c>
      <c r="D11" s="1">
        <f t="shared" si="2"/>
        <v>0.31937500000000008</v>
      </c>
    </row>
    <row r="12" spans="1:4" x14ac:dyDescent="0.3">
      <c r="A12" s="6">
        <v>1.4</v>
      </c>
      <c r="B12" s="7">
        <f t="shared" si="0"/>
        <v>0.96</v>
      </c>
      <c r="C12" s="1">
        <f t="shared" si="1"/>
        <v>0.6399999999999999</v>
      </c>
      <c r="D12" s="1">
        <f t="shared" si="2"/>
        <v>0.35999999999999988</v>
      </c>
    </row>
    <row r="13" spans="1:4" x14ac:dyDescent="0.3">
      <c r="A13" s="6">
        <v>1.45</v>
      </c>
      <c r="B13" s="7">
        <f t="shared" si="0"/>
        <v>0.94937499999999997</v>
      </c>
      <c r="C13" s="1">
        <f t="shared" si="1"/>
        <v>0.69750000000000001</v>
      </c>
      <c r="D13" s="1">
        <f t="shared" si="2"/>
        <v>0.39937499999999992</v>
      </c>
    </row>
    <row r="14" spans="1:4" x14ac:dyDescent="0.3">
      <c r="A14" s="2">
        <v>1.5</v>
      </c>
      <c r="B14" s="7">
        <f t="shared" si="0"/>
        <v>0.9375</v>
      </c>
      <c r="C14" s="1">
        <f t="shared" si="1"/>
        <v>0.75</v>
      </c>
      <c r="D14" s="1">
        <f t="shared" si="2"/>
        <v>0.4375</v>
      </c>
    </row>
    <row r="15" spans="1:4" x14ac:dyDescent="0.3">
      <c r="A15" s="6">
        <v>1.55</v>
      </c>
      <c r="B15" s="7">
        <f t="shared" si="0"/>
        <v>0.92437500000000006</v>
      </c>
      <c r="C15" s="1">
        <f t="shared" si="1"/>
        <v>0.7975000000000001</v>
      </c>
      <c r="D15" s="1">
        <f t="shared" si="2"/>
        <v>0.47437499999999999</v>
      </c>
    </row>
    <row r="16" spans="1:4" x14ac:dyDescent="0.3">
      <c r="A16" s="6">
        <v>1.6</v>
      </c>
      <c r="B16" s="7">
        <f t="shared" si="0"/>
        <v>0.90999999999999992</v>
      </c>
      <c r="C16" s="1">
        <f t="shared" si="1"/>
        <v>0.84000000000000008</v>
      </c>
      <c r="D16" s="1">
        <f t="shared" si="2"/>
        <v>0.51</v>
      </c>
    </row>
    <row r="17" spans="1:4" x14ac:dyDescent="0.3">
      <c r="A17" s="6">
        <v>1.65</v>
      </c>
      <c r="B17" s="7">
        <f t="shared" si="0"/>
        <v>0.89437500000000003</v>
      </c>
      <c r="C17" s="1">
        <f t="shared" si="1"/>
        <v>0.87749999999999995</v>
      </c>
      <c r="D17" s="1">
        <f t="shared" si="2"/>
        <v>0.54437499999999994</v>
      </c>
    </row>
    <row r="18" spans="1:4" x14ac:dyDescent="0.3">
      <c r="A18" s="6">
        <v>1.7</v>
      </c>
      <c r="B18" s="7">
        <f t="shared" si="0"/>
        <v>0.87749999999999995</v>
      </c>
      <c r="C18" s="1">
        <f t="shared" si="1"/>
        <v>0.90999999999999992</v>
      </c>
      <c r="D18" s="1">
        <f t="shared" si="2"/>
        <v>0.5774999999999999</v>
      </c>
    </row>
    <row r="19" spans="1:4" x14ac:dyDescent="0.3">
      <c r="A19" s="2">
        <v>1.75</v>
      </c>
      <c r="B19" s="7">
        <f t="shared" si="0"/>
        <v>0.859375</v>
      </c>
      <c r="C19" s="1">
        <f t="shared" si="1"/>
        <v>0.9375</v>
      </c>
      <c r="D19" s="1">
        <f t="shared" si="2"/>
        <v>0.609375</v>
      </c>
    </row>
    <row r="20" spans="1:4" x14ac:dyDescent="0.3">
      <c r="A20" s="6">
        <v>1.8</v>
      </c>
      <c r="B20" s="7">
        <f t="shared" si="0"/>
        <v>0.84000000000000008</v>
      </c>
      <c r="C20" s="1">
        <f t="shared" si="1"/>
        <v>0.96000000000000008</v>
      </c>
      <c r="D20" s="1">
        <f t="shared" si="2"/>
        <v>0.64</v>
      </c>
    </row>
    <row r="21" spans="1:4" x14ac:dyDescent="0.3">
      <c r="A21" s="6">
        <v>1.85</v>
      </c>
      <c r="B21" s="7">
        <f t="shared" si="0"/>
        <v>0.81937499999999996</v>
      </c>
      <c r="C21" s="1">
        <f t="shared" si="1"/>
        <v>0.97750000000000004</v>
      </c>
      <c r="D21" s="1">
        <f t="shared" si="2"/>
        <v>0.66937500000000005</v>
      </c>
    </row>
    <row r="22" spans="1:4" x14ac:dyDescent="0.3">
      <c r="A22" s="6">
        <v>1.9</v>
      </c>
      <c r="B22" s="7">
        <f t="shared" si="0"/>
        <v>0.7975000000000001</v>
      </c>
      <c r="C22" s="1">
        <f t="shared" si="1"/>
        <v>0.99</v>
      </c>
      <c r="D22" s="1">
        <f t="shared" si="2"/>
        <v>0.69750000000000001</v>
      </c>
    </row>
    <row r="23" spans="1:4" x14ac:dyDescent="0.3">
      <c r="A23" s="6">
        <v>1.95</v>
      </c>
      <c r="B23" s="7">
        <f t="shared" si="0"/>
        <v>0.77437499999999992</v>
      </c>
      <c r="C23" s="1">
        <f t="shared" si="1"/>
        <v>0.99749999999999994</v>
      </c>
      <c r="D23" s="1">
        <f t="shared" si="2"/>
        <v>0.72437499999999999</v>
      </c>
    </row>
    <row r="24" spans="1:4" x14ac:dyDescent="0.3">
      <c r="A24" s="2">
        <v>2</v>
      </c>
      <c r="B24" s="7">
        <f t="shared" si="0"/>
        <v>0.75</v>
      </c>
      <c r="C24" s="1">
        <f t="shared" si="1"/>
        <v>1</v>
      </c>
      <c r="D24" s="1">
        <f t="shared" si="2"/>
        <v>0.75</v>
      </c>
    </row>
    <row r="25" spans="1:4" x14ac:dyDescent="0.3">
      <c r="A25" s="6">
        <v>2.0499999999999998</v>
      </c>
      <c r="B25" s="7">
        <f t="shared" si="0"/>
        <v>0.7243750000000001</v>
      </c>
      <c r="C25" s="1">
        <f t="shared" si="1"/>
        <v>0.99750000000000005</v>
      </c>
      <c r="D25" s="1">
        <f t="shared" si="2"/>
        <v>0.77437499999999992</v>
      </c>
    </row>
    <row r="26" spans="1:4" x14ac:dyDescent="0.3">
      <c r="A26" s="6">
        <v>2.1</v>
      </c>
      <c r="B26" s="7">
        <f t="shared" si="0"/>
        <v>0.69750000000000001</v>
      </c>
      <c r="C26" s="1">
        <f t="shared" si="1"/>
        <v>0.99</v>
      </c>
      <c r="D26" s="1">
        <f t="shared" si="2"/>
        <v>0.7975000000000001</v>
      </c>
    </row>
    <row r="27" spans="1:4" x14ac:dyDescent="0.3">
      <c r="A27" s="6">
        <v>2.15</v>
      </c>
      <c r="B27" s="7">
        <f t="shared" si="0"/>
        <v>0.66937500000000005</v>
      </c>
      <c r="C27" s="1">
        <f t="shared" si="1"/>
        <v>0.97750000000000004</v>
      </c>
      <c r="D27" s="1">
        <f t="shared" si="2"/>
        <v>0.81937499999999996</v>
      </c>
    </row>
    <row r="28" spans="1:4" x14ac:dyDescent="0.3">
      <c r="A28" s="6">
        <v>2.2000000000000002</v>
      </c>
      <c r="B28" s="7">
        <f t="shared" si="0"/>
        <v>0.6399999999999999</v>
      </c>
      <c r="C28" s="1">
        <f t="shared" si="1"/>
        <v>0.96</v>
      </c>
      <c r="D28" s="1">
        <f t="shared" si="2"/>
        <v>0.84000000000000008</v>
      </c>
    </row>
    <row r="29" spans="1:4" x14ac:dyDescent="0.3">
      <c r="A29" s="2">
        <v>2.25</v>
      </c>
      <c r="B29" s="7">
        <f t="shared" si="0"/>
        <v>0.609375</v>
      </c>
      <c r="C29" s="1">
        <f t="shared" si="1"/>
        <v>0.9375</v>
      </c>
      <c r="D29" s="1">
        <f t="shared" si="2"/>
        <v>0.859375</v>
      </c>
    </row>
    <row r="30" spans="1:4" x14ac:dyDescent="0.3">
      <c r="A30" s="6">
        <v>2.2999999999999998</v>
      </c>
      <c r="B30" s="7">
        <f t="shared" si="0"/>
        <v>0.57750000000000012</v>
      </c>
      <c r="C30" s="1">
        <f t="shared" si="1"/>
        <v>0.91000000000000014</v>
      </c>
      <c r="D30" s="1">
        <f t="shared" si="2"/>
        <v>0.87749999999999995</v>
      </c>
    </row>
    <row r="31" spans="1:4" x14ac:dyDescent="0.3">
      <c r="A31" s="6">
        <v>2.35</v>
      </c>
      <c r="B31" s="7">
        <f t="shared" si="0"/>
        <v>0.54437499999999994</v>
      </c>
      <c r="C31" s="1">
        <f t="shared" si="1"/>
        <v>0.87749999999999984</v>
      </c>
      <c r="D31" s="1">
        <f t="shared" si="2"/>
        <v>0.89437500000000003</v>
      </c>
    </row>
    <row r="32" spans="1:4" x14ac:dyDescent="0.3">
      <c r="A32" s="6">
        <v>2.4</v>
      </c>
      <c r="B32" s="7">
        <f t="shared" si="0"/>
        <v>0.51</v>
      </c>
      <c r="C32" s="1">
        <f t="shared" si="1"/>
        <v>0.84000000000000019</v>
      </c>
      <c r="D32" s="1">
        <f t="shared" si="2"/>
        <v>0.90999999999999992</v>
      </c>
    </row>
    <row r="33" spans="1:4" x14ac:dyDescent="0.3">
      <c r="A33" s="6">
        <v>2.4500000000000002</v>
      </c>
      <c r="B33" s="7">
        <f t="shared" si="0"/>
        <v>0.47437499999999988</v>
      </c>
      <c r="C33" s="1">
        <f t="shared" si="1"/>
        <v>0.79749999999999988</v>
      </c>
      <c r="D33" s="1">
        <f t="shared" si="2"/>
        <v>0.92437500000000006</v>
      </c>
    </row>
    <row r="34" spans="1:4" x14ac:dyDescent="0.3">
      <c r="A34" s="2">
        <v>2.5</v>
      </c>
      <c r="B34" s="7">
        <f t="shared" si="0"/>
        <v>0.4375</v>
      </c>
      <c r="C34" s="1">
        <f t="shared" si="1"/>
        <v>0.75</v>
      </c>
      <c r="D34" s="1">
        <f t="shared" si="2"/>
        <v>0.9375</v>
      </c>
    </row>
    <row r="35" spans="1:4" x14ac:dyDescent="0.3">
      <c r="A35" s="6">
        <v>2.5499999999999998</v>
      </c>
      <c r="B35" s="7">
        <f t="shared" si="0"/>
        <v>0.39937500000000015</v>
      </c>
      <c r="C35" s="1">
        <f t="shared" si="1"/>
        <v>0.69750000000000023</v>
      </c>
      <c r="D35" s="1">
        <f t="shared" si="2"/>
        <v>0.94937499999999997</v>
      </c>
    </row>
    <row r="36" spans="1:4" x14ac:dyDescent="0.3">
      <c r="A36" s="6">
        <v>2.6</v>
      </c>
      <c r="B36" s="7">
        <f t="shared" si="0"/>
        <v>0.35999999999999988</v>
      </c>
      <c r="C36" s="1">
        <f t="shared" si="1"/>
        <v>0.63999999999999968</v>
      </c>
      <c r="D36" s="1">
        <f t="shared" si="2"/>
        <v>0.96</v>
      </c>
    </row>
    <row r="37" spans="1:4" x14ac:dyDescent="0.3">
      <c r="A37" s="6">
        <v>2.65</v>
      </c>
      <c r="B37" s="7">
        <f t="shared" si="0"/>
        <v>0.31937500000000008</v>
      </c>
      <c r="C37" s="1">
        <f t="shared" si="1"/>
        <v>0.57750000000000035</v>
      </c>
      <c r="D37" s="1">
        <f t="shared" si="2"/>
        <v>0.96937499999999999</v>
      </c>
    </row>
    <row r="38" spans="1:4" x14ac:dyDescent="0.3">
      <c r="A38" s="6">
        <v>2.7</v>
      </c>
      <c r="B38" s="7">
        <f t="shared" si="0"/>
        <v>0.27749999999999986</v>
      </c>
      <c r="C38" s="1">
        <f t="shared" si="1"/>
        <v>0.50999999999999979</v>
      </c>
      <c r="D38" s="1">
        <f t="shared" si="2"/>
        <v>0.97750000000000004</v>
      </c>
    </row>
    <row r="39" spans="1:4" x14ac:dyDescent="0.3">
      <c r="A39" s="2">
        <v>2.75</v>
      </c>
      <c r="B39" s="7">
        <f t="shared" si="0"/>
        <v>0.234375</v>
      </c>
      <c r="C39" s="1">
        <f t="shared" si="1"/>
        <v>0.4375</v>
      </c>
      <c r="D39" s="1">
        <f t="shared" si="2"/>
        <v>0.984375</v>
      </c>
    </row>
    <row r="40" spans="1:4" x14ac:dyDescent="0.3">
      <c r="A40" s="6">
        <v>2.8</v>
      </c>
      <c r="B40" s="7">
        <f t="shared" si="0"/>
        <v>0.19000000000000017</v>
      </c>
      <c r="C40" s="1">
        <f t="shared" si="1"/>
        <v>0.36000000000000032</v>
      </c>
      <c r="D40" s="1">
        <f t="shared" si="2"/>
        <v>0.99</v>
      </c>
    </row>
    <row r="41" spans="1:4" x14ac:dyDescent="0.3">
      <c r="A41" s="6">
        <v>2.85</v>
      </c>
      <c r="B41" s="7">
        <f t="shared" si="0"/>
        <v>0.14437499999999992</v>
      </c>
      <c r="C41" s="1">
        <f t="shared" si="1"/>
        <v>0.27749999999999952</v>
      </c>
      <c r="D41" s="1">
        <f t="shared" si="2"/>
        <v>0.99437500000000001</v>
      </c>
    </row>
    <row r="42" spans="1:4" x14ac:dyDescent="0.3">
      <c r="A42" s="6">
        <v>2.9</v>
      </c>
      <c r="B42" s="7">
        <f t="shared" si="0"/>
        <v>9.7500000000000031E-2</v>
      </c>
      <c r="C42" s="1">
        <f t="shared" si="1"/>
        <v>0.19000000000000039</v>
      </c>
      <c r="D42" s="1">
        <f t="shared" si="2"/>
        <v>0.99749999999999994</v>
      </c>
    </row>
    <row r="43" spans="1:4" x14ac:dyDescent="0.3">
      <c r="A43" s="6">
        <v>2.95</v>
      </c>
      <c r="B43" s="7">
        <f t="shared" si="0"/>
        <v>4.9374999999999836E-2</v>
      </c>
      <c r="C43" s="1">
        <f t="shared" si="1"/>
        <v>9.7499999999999698E-2</v>
      </c>
      <c r="D43" s="1">
        <f t="shared" si="2"/>
        <v>0.99937500000000001</v>
      </c>
    </row>
    <row r="44" spans="1:4" x14ac:dyDescent="0.3">
      <c r="A44" s="2">
        <v>3</v>
      </c>
      <c r="B44" s="7">
        <f t="shared" si="0"/>
        <v>0</v>
      </c>
      <c r="C44" s="1">
        <f t="shared" si="1"/>
        <v>0</v>
      </c>
      <c r="D44" s="1">
        <f t="shared" si="2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KULAK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2015-04-09T08:20:52Z</dcterms:created>
  <dcterms:modified xsi:type="dcterms:W3CDTF">2016-07-08T14:51:19Z</dcterms:modified>
</cp:coreProperties>
</file>