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ened\OneDrive\Desktop\"/>
    </mc:Choice>
  </mc:AlternateContent>
  <xr:revisionPtr revIDLastSave="0" documentId="8_{7CD37D7F-B365-402B-8BBF-AE15A0A38CA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raw data" sheetId="1" r:id="rId1"/>
    <sheet name="data_translation" sheetId="2" r:id="rId2"/>
    <sheet name="data" sheetId="6" r:id="rId3"/>
    <sheet name="default" sheetId="4" r:id="rId4"/>
  </sheets>
  <definedNames>
    <definedName name="_xlnm._FilterDatabase" localSheetId="1" hidden="1">data_translation!$A$1:$C$1</definedName>
    <definedName name="_xlnm._FilterDatabase" localSheetId="0" hidden="1">'raw data'!$A$1:$E$1998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2" l="1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44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</calcChain>
</file>

<file path=xl/sharedStrings.xml><?xml version="1.0" encoding="utf-8"?>
<sst xmlns="http://schemas.openxmlformats.org/spreadsheetml/2006/main" count="6006" uniqueCount="5997">
  <si>
    <t>clientid</t>
  </si>
  <si>
    <t>income</t>
  </si>
  <si>
    <t>age</t>
  </si>
  <si>
    <t>loan</t>
  </si>
  <si>
    <t>default</t>
  </si>
  <si>
    <t>66155.9250950813</t>
  </si>
  <si>
    <t>59.017015066929204</t>
  </si>
  <si>
    <t>8106.53213128514</t>
  </si>
  <si>
    <t>34415.1539658196</t>
  </si>
  <si>
    <t>48.11715310486029</t>
  </si>
  <si>
    <t>6564.745017677379</t>
  </si>
  <si>
    <t>57317.1700630337</t>
  </si>
  <si>
    <t>63.10804949188599</t>
  </si>
  <si>
    <t>8020.953296386469</t>
  </si>
  <si>
    <t>42709.534200839706</t>
  </si>
  <si>
    <t>45.751972352154596</t>
  </si>
  <si>
    <t>6103.642260140699</t>
  </si>
  <si>
    <t>66952.68884534019</t>
  </si>
  <si>
    <t>18.5843359269202</t>
  </si>
  <si>
    <t>8770.09923520439</t>
  </si>
  <si>
    <t>24904.064140282597</t>
  </si>
  <si>
    <t>57.4716071025468</t>
  </si>
  <si>
    <t>15.498598437827198</t>
  </si>
  <si>
    <t>48430.3596126847</t>
  </si>
  <si>
    <t>26.809132419060898</t>
  </si>
  <si>
    <t>5722.58198121271</t>
  </si>
  <si>
    <t>24500.1419843175</t>
  </si>
  <si>
    <t>32.8975483207032</t>
  </si>
  <si>
    <t>2971.00330971188</t>
  </si>
  <si>
    <t>40654.8925372772</t>
  </si>
  <si>
    <t>55.496852539479704</t>
  </si>
  <si>
    <t>4755.8252798016</t>
  </si>
  <si>
    <t>25075.872770976297</t>
  </si>
  <si>
    <t>39.7763780555688</t>
  </si>
  <si>
    <t>1409.23037111453</t>
  </si>
  <si>
    <t>64131.4153722487</t>
  </si>
  <si>
    <t>25.679575353860898</t>
  </si>
  <si>
    <t>4351.0289707232505</t>
  </si>
  <si>
    <t>59436.847122851796</t>
  </si>
  <si>
    <t>60.4719358547591</t>
  </si>
  <si>
    <t>9254.24453803174</t>
  </si>
  <si>
    <t>61050.3460792825</t>
  </si>
  <si>
    <t>26.3550438545644</t>
  </si>
  <si>
    <t>5893.26465933928</t>
  </si>
  <si>
    <t>27267.9954580963</t>
  </si>
  <si>
    <t>61.576775823254096</t>
  </si>
  <si>
    <t>4759.7875810455</t>
  </si>
  <si>
    <t>63061.960174236396</t>
  </si>
  <si>
    <t>39.2015528911725</t>
  </si>
  <si>
    <t>1850.36937703064</t>
  </si>
  <si>
    <t>50501.7266888171</t>
  </si>
  <si>
    <t>-28.218361321371003</t>
  </si>
  <si>
    <t>3977.2874324738395</t>
  </si>
  <si>
    <t>43548.6547113396</t>
  </si>
  <si>
    <t>39.5745303500444</t>
  </si>
  <si>
    <t>3935.5444533423497</t>
  </si>
  <si>
    <t>43378.1751943752</t>
  </si>
  <si>
    <t>60.84831793932239</t>
  </si>
  <si>
    <t>3277.7375531263</t>
  </si>
  <si>
    <t>20542.365072760702</t>
  </si>
  <si>
    <t>61.6905707078986</t>
  </si>
  <si>
    <t>3157.4422899706606</t>
  </si>
  <si>
    <t>58887.3575488105</t>
  </si>
  <si>
    <t>26.076093018055</t>
  </si>
  <si>
    <t>4965.51606626419</t>
  </si>
  <si>
    <t>23000.7840017788</t>
  </si>
  <si>
    <t>31.761354170739697</t>
  </si>
  <si>
    <t>1148.11805715996</t>
  </si>
  <si>
    <t>32197.6207010448</t>
  </si>
  <si>
    <t>-52.423279919661596</t>
  </si>
  <si>
    <t>4244.057136123401</t>
  </si>
  <si>
    <t>23329.3194137514</t>
  </si>
  <si>
    <t>48.5769745339639</t>
  </si>
  <si>
    <t>222.622298697307</t>
  </si>
  <si>
    <t>27845.8008938469</t>
  </si>
  <si>
    <t>51.9706241027452</t>
  </si>
  <si>
    <t>4959.92122589578</t>
  </si>
  <si>
    <t>65301.9840293564</t>
  </si>
  <si>
    <t>48.84092176985</t>
  </si>
  <si>
    <t>5465.26788565462</t>
  </si>
  <si>
    <t>47451.6301229596</t>
  </si>
  <si>
    <t>27.031741308979697</t>
  </si>
  <si>
    <t>5361.28271628474</t>
  </si>
  <si>
    <t>63287.038907874405</t>
  </si>
  <si>
    <t>-36.4969755136408</t>
  </si>
  <si>
    <t>9595.28628892989</t>
  </si>
  <si>
    <t>45727.4598698132</t>
  </si>
  <si>
    <t>55.83992184512321</t>
  </si>
  <si>
    <t>6376.82294883561</t>
  </si>
  <si>
    <t>58842.8913080133</t>
  </si>
  <si>
    <t>54.510947563685505</t>
  </si>
  <si>
    <t>10871.1867897838</t>
  </si>
  <si>
    <t>67252.9006074183</t>
  </si>
  <si>
    <t>38.1319074640051</t>
  </si>
  <si>
    <t>4221.30315714475</t>
  </si>
  <si>
    <t>58886.8512935005</t>
  </si>
  <si>
    <t>38.6615042379126</t>
  </si>
  <si>
    <t>7271.552032470579</t>
  </si>
  <si>
    <t>57584.9737902172</t>
  </si>
  <si>
    <t>36.672020919621</t>
  </si>
  <si>
    <t>1728.4237547148</t>
  </si>
  <si>
    <t>26289.9723066948</t>
  </si>
  <si>
    <t>20.666778734419502</t>
  </si>
  <si>
    <t>341.146965986397</t>
  </si>
  <si>
    <t>25952.3814707063</t>
  </si>
  <si>
    <t>58.185017302632296</t>
  </si>
  <si>
    <t>2109.2007717368697</t>
  </si>
  <si>
    <t>32464.091880247</t>
  </si>
  <si>
    <t>50.2250059167854</t>
  </si>
  <si>
    <t>4326.70507344396</t>
  </si>
  <si>
    <t>60921.0631041788</t>
  </si>
  <si>
    <t>18.840525757987102</t>
  </si>
  <si>
    <t>968.836382674606</t>
  </si>
  <si>
    <t>26578.5366925411</t>
  </si>
  <si>
    <t>32.6760442531668</t>
  </si>
  <si>
    <t>3489.84313638823</t>
  </si>
  <si>
    <t>66260.1215578616</t>
  </si>
  <si>
    <t>32.8966930676252</t>
  </si>
  <si>
    <t>7035.58910734261</t>
  </si>
  <si>
    <t>58787.455239798895</t>
  </si>
  <si>
    <t>62.641302851960106</t>
  </si>
  <si>
    <t>4167.78672391926</t>
  </si>
  <si>
    <t>62545.7087112591</t>
  </si>
  <si>
    <t>49.0404332359321</t>
  </si>
  <si>
    <t>4362.90581198044</t>
  </si>
  <si>
    <t>24381.9534475915</t>
  </si>
  <si>
    <t>25.252330708783102</t>
  </si>
  <si>
    <t>4227.0189863608</t>
  </si>
  <si>
    <t>67852.1058685146</t>
  </si>
  <si>
    <t>47.3218990601599</t>
  </si>
  <si>
    <t>5730.588251384711</t>
  </si>
  <si>
    <t>41725.6128555164</t>
  </si>
  <si>
    <t>18.130038363393396</t>
  </si>
  <si>
    <t>1185.2146998461901</t>
  </si>
  <si>
    <t>41896.9715991989</t>
  </si>
  <si>
    <t>47.25073103467</t>
  </si>
  <si>
    <t>4892.209733649001</t>
  </si>
  <si>
    <t>44379.7296541743</t>
  </si>
  <si>
    <t>50.088671288918704</t>
  </si>
  <si>
    <t>1814.33508159906</t>
  </si>
  <si>
    <t>28416.899375151803</t>
  </si>
  <si>
    <t>57.9287192984484</t>
  </si>
  <si>
    <t>1788.97373591901</t>
  </si>
  <si>
    <t>68427.163111046</t>
  </si>
  <si>
    <t>46.308240193408004</t>
  </si>
  <si>
    <t>1658.0702332123599</t>
  </si>
  <si>
    <t>35975.7949295454</t>
  </si>
  <si>
    <t>35.7086517671123</t>
  </si>
  <si>
    <t>6610.36617887751</t>
  </si>
  <si>
    <t>57596.3540980592</t>
  </si>
  <si>
    <t>29.2460566032678</t>
  </si>
  <si>
    <t>3344.38440143163</t>
  </si>
  <si>
    <t>29681.8830934353</t>
  </si>
  <si>
    <t>54.9592871875502</t>
  </si>
  <si>
    <t>1745.87167418898</t>
  </si>
  <si>
    <t>51656.938674859695</t>
  </si>
  <si>
    <t>47.7150637004524</t>
  </si>
  <si>
    <t>7158.13906028943</t>
  </si>
  <si>
    <t>24912.8426820971</t>
  </si>
  <si>
    <t>49.3663711971603</t>
  </si>
  <si>
    <t>267.696298601759</t>
  </si>
  <si>
    <t>47761.8240681477</t>
  </si>
  <si>
    <t>50.09815906733271</t>
  </si>
  <si>
    <t>5549.799127875761</t>
  </si>
  <si>
    <t>22248.1792024337</t>
  </si>
  <si>
    <t>23.4436241723597</t>
  </si>
  <si>
    <t>4364.9752805952</t>
  </si>
  <si>
    <t>29724.4768752716</t>
  </si>
  <si>
    <t>31.9685264034197</t>
  </si>
  <si>
    <t>3075.34572793243</t>
  </si>
  <si>
    <t>52143.8236744143</t>
  </si>
  <si>
    <t>20.8376339208335</t>
  </si>
  <si>
    <t>2393.0996785886</t>
  </si>
  <si>
    <t>56577.7228609659</t>
  </si>
  <si>
    <t>36.847800681833206</t>
  </si>
  <si>
    <t>5947.42172129888</t>
  </si>
  <si>
    <t>37660.770716611296</t>
  </si>
  <si>
    <t>53.7450604746118</t>
  </si>
  <si>
    <t>2129.59716481131</t>
  </si>
  <si>
    <t>37403.7953955121</t>
  </si>
  <si>
    <t>47.944121700245894</t>
  </si>
  <si>
    <t>2044.04704534067</t>
  </si>
  <si>
    <t>31652.6937345043</t>
  </si>
  <si>
    <t>62.0238024718128</t>
  </si>
  <si>
    <t>5151.07044539045</t>
  </si>
  <si>
    <t>32727.700732648398</t>
  </si>
  <si>
    <t>34.4748710067943</t>
  </si>
  <si>
    <t>1087.91936375134</t>
  </si>
  <si>
    <t>69078.6048118025</t>
  </si>
  <si>
    <t>25.107524048071397</t>
  </si>
  <si>
    <t>4076.58391416475</t>
  </si>
  <si>
    <t>40622.194872703396</t>
  </si>
  <si>
    <t>41.5271887867711</t>
  </si>
  <si>
    <t>4949.90233344449</t>
  </si>
  <si>
    <t>37521.0171728395</t>
  </si>
  <si>
    <t>60.541077433619606</t>
  </si>
  <si>
    <t>8.01207624713557</t>
  </si>
  <si>
    <t>30735.808499157403</t>
  </si>
  <si>
    <t>22.242097743786896</t>
  </si>
  <si>
    <t>5946.822296779959</t>
  </si>
  <si>
    <t>24857.6948815025</t>
  </si>
  <si>
    <t>21.598676353692998</t>
  </si>
  <si>
    <t>2692.1634585589</t>
  </si>
  <si>
    <t>33180.2015937865</t>
  </si>
  <si>
    <t>49.565977277234204</t>
  </si>
  <si>
    <t>4621.99774242203</t>
  </si>
  <si>
    <t>66628.2600886188</t>
  </si>
  <si>
    <t>52.3838734384626</t>
  </si>
  <si>
    <t>5992.885092439251</t>
  </si>
  <si>
    <t>38564.932129811496</t>
  </si>
  <si>
    <t>21.2164916703478</t>
  </si>
  <si>
    <t>5604.16999048292</t>
  </si>
  <si>
    <t>33704.5084964484</t>
  </si>
  <si>
    <t>33.1831062319688</t>
  </si>
  <si>
    <t>5898.0008931423</t>
  </si>
  <si>
    <t>57018.484831787595</t>
  </si>
  <si>
    <t>44.825715307612</t>
  </si>
  <si>
    <t>3507.25216607221</t>
  </si>
  <si>
    <t>40526.9027850591</t>
  </si>
  <si>
    <t>28.6063759573735</t>
  </si>
  <si>
    <t>2119.98491147902</t>
  </si>
  <si>
    <t>50827.9805234633</t>
  </si>
  <si>
    <t>51.0129371876828</t>
  </si>
  <si>
    <t>1765.98333716344</t>
  </si>
  <si>
    <t>40775.8115953766</t>
  </si>
  <si>
    <t>60.28875682642679</t>
  </si>
  <si>
    <t>1922.6100223272501</t>
  </si>
  <si>
    <t>55467.151412740306</t>
  </si>
  <si>
    <t>56.851330957375495</t>
  </si>
  <si>
    <t>9226.902040898041</t>
  </si>
  <si>
    <t>38789.0293891542</t>
  </si>
  <si>
    <t>61.229285428766204</t>
  </si>
  <si>
    <t>7650.65520988095</t>
  </si>
  <si>
    <t>58074.8401279561</t>
  </si>
  <si>
    <t>50.07492427434771</t>
  </si>
  <si>
    <t>7388.02443997422</t>
  </si>
  <si>
    <t>57814.1063381918</t>
  </si>
  <si>
    <t>43.8309230962768</t>
  </si>
  <si>
    <t>7252.120003970849</t>
  </si>
  <si>
    <t>45190.729182213494</t>
  </si>
  <si>
    <t>53.839520003646605</t>
  </si>
  <si>
    <t>7893.55988850644</t>
  </si>
  <si>
    <t>36801.9071803428</t>
  </si>
  <si>
    <t>43.0279434239492</t>
  </si>
  <si>
    <t>5406.34492649729</t>
  </si>
  <si>
    <t>68811.7794157006</t>
  </si>
  <si>
    <t>24.038265345152503</t>
  </si>
  <si>
    <t>4211.30261071966</t>
  </si>
  <si>
    <t>30483.2955286838</t>
  </si>
  <si>
    <t>33.656441235914805</t>
  </si>
  <si>
    <t>4514.0097801128495</t>
  </si>
  <si>
    <t>44930.394173134104</t>
  </si>
  <si>
    <t>19.777385845780397</t>
  </si>
  <si>
    <t>7708.31562497011</t>
  </si>
  <si>
    <t>43671.456554438904</t>
  </si>
  <si>
    <t>25.5850369762629</t>
  </si>
  <si>
    <t>8066.69786524019</t>
  </si>
  <si>
    <t>27612.9148015752</t>
  </si>
  <si>
    <t>19.2124481862411</t>
  </si>
  <si>
    <t>1513.62419967009</t>
  </si>
  <si>
    <t>53607.326925266505</t>
  </si>
  <si>
    <t>27.561712404713003</t>
  </si>
  <si>
    <t>2378.7661730363297</t>
  </si>
  <si>
    <t>33036.6831202991</t>
  </si>
  <si>
    <t>25.063367417547898</t>
  </si>
  <si>
    <t>958.9798221228019</t>
  </si>
  <si>
    <t>64275.834888685495</t>
  </si>
  <si>
    <t>61.440913001541006</t>
  </si>
  <si>
    <t>7520.032053087841</t>
  </si>
  <si>
    <t>30673.8375034183</t>
  </si>
  <si>
    <t>59.3338370760903</t>
  </si>
  <si>
    <t>383.107569352407</t>
  </si>
  <si>
    <t>58793.6143088154</t>
  </si>
  <si>
    <t>56.494410405401105</t>
  </si>
  <si>
    <t>4391.981053651471</t>
  </si>
  <si>
    <t>21053.4906177782</t>
  </si>
  <si>
    <t>63.3794076466002</t>
  </si>
  <si>
    <t>754.601882142809</t>
  </si>
  <si>
    <t>42095.4222022556</t>
  </si>
  <si>
    <t>55.366188046522396</t>
  </si>
  <si>
    <t>1183.70456825763</t>
  </si>
  <si>
    <t>50360.6787929311</t>
  </si>
  <si>
    <t>28.839542468544103</t>
  </si>
  <si>
    <t>4217.166823074771</t>
  </si>
  <si>
    <t>41970.7244774327</t>
  </si>
  <si>
    <t>63.169913943857004</t>
  </si>
  <si>
    <t>1622.3173923260401</t>
  </si>
  <si>
    <t>51663.410179317005</t>
  </si>
  <si>
    <t>63.735710240900495</t>
  </si>
  <si>
    <t>4147.8885848744</t>
  </si>
  <si>
    <t>53601.812436245404</t>
  </si>
  <si>
    <t>20.240621272008898</t>
  </si>
  <si>
    <t>9601.375482171099</t>
  </si>
  <si>
    <t>43439.98872675</t>
  </si>
  <si>
    <t>24.179470323026198</t>
  </si>
  <si>
    <t>6879.30600704276</t>
  </si>
  <si>
    <t>51461.0531670041</t>
  </si>
  <si>
    <t>36.6515586250462</t>
  </si>
  <si>
    <t>7292.264176862579</t>
  </si>
  <si>
    <t>41285.1723073982</t>
  </si>
  <si>
    <t>47.976308161392794</t>
  </si>
  <si>
    <t>2313.8250047973997</t>
  </si>
  <si>
    <t>62895.7497701049</t>
  </si>
  <si>
    <t>49.922603716142504</t>
  </si>
  <si>
    <t>2001.28151391029</t>
  </si>
  <si>
    <t>57296.1608227342</t>
  </si>
  <si>
    <t>25.7084823274054</t>
  </si>
  <si>
    <t>10601.082782855601</t>
  </si>
  <si>
    <t>60844.092494808094</t>
  </si>
  <si>
    <t>45.6552049978636</t>
  </si>
  <si>
    <t>12072.255757971201</t>
  </si>
  <si>
    <t>47634.5495483838</t>
  </si>
  <si>
    <t>44.2948713297956</t>
  </si>
  <si>
    <t>141.703817946414</t>
  </si>
  <si>
    <t>23998.3236929402</t>
  </si>
  <si>
    <t>29.9100334881805</t>
  </si>
  <si>
    <t>3928.3039085182704</t>
  </si>
  <si>
    <t>63391.6159672663</t>
  </si>
  <si>
    <t>34.7392676644959</t>
  </si>
  <si>
    <t>190.889274816911</t>
  </si>
  <si>
    <t>21534.5512190834</t>
  </si>
  <si>
    <t>44.3150380225852</t>
  </si>
  <si>
    <t>228.33538696889</t>
  </si>
  <si>
    <t>28255.6525128894</t>
  </si>
  <si>
    <t>35.5140173663385</t>
  </si>
  <si>
    <t>2109.2427976728</t>
  </si>
  <si>
    <t>36496.1339323781</t>
  </si>
  <si>
    <t>19.5157164894044</t>
  </si>
  <si>
    <t>165.506090118747</t>
  </si>
  <si>
    <t>41631.6662961617</t>
  </si>
  <si>
    <t>53.0476547656581</t>
  </si>
  <si>
    <t>106.09074717934999</t>
  </si>
  <si>
    <t>68762.4166649766</t>
  </si>
  <si>
    <t>20.991243356373197</t>
  </si>
  <si>
    <t>2796.75230312401</t>
  </si>
  <si>
    <t>30075.264924671497</t>
  </si>
  <si>
    <t>29.2350565218367</t>
  </si>
  <si>
    <t>2628.57792284269</t>
  </si>
  <si>
    <t>41302.6741752401</t>
  </si>
  <si>
    <t>38.6606185785495</t>
  </si>
  <si>
    <t>1379.91312425834</t>
  </si>
  <si>
    <t>39703.759427648</t>
  </si>
  <si>
    <t>47.4687409927137</t>
  </si>
  <si>
    <t>2403.4782156904503</t>
  </si>
  <si>
    <t>63161.0920350067</t>
  </si>
  <si>
    <t>59.6751149813645</t>
  </si>
  <si>
    <t>804.092441476811</t>
  </si>
  <si>
    <t>63062.1420964599</t>
  </si>
  <si>
    <t>26.585778484120997</t>
  </si>
  <si>
    <t>56.166164387319995</t>
  </si>
  <si>
    <t>34507.5279055163</t>
  </si>
  <si>
    <t>38.587783391121796</t>
  </si>
  <si>
    <t>1793.75025542512</t>
  </si>
  <si>
    <t>27954.7077650204</t>
  </si>
  <si>
    <t>29.9045216715895</t>
  </si>
  <si>
    <t>1627.0414050731</t>
  </si>
  <si>
    <t>37369.3820601329</t>
  </si>
  <si>
    <t>35.341948841698496</t>
  </si>
  <si>
    <t>3783.6011509907503</t>
  </si>
  <si>
    <t>43912.062740419104</t>
  </si>
  <si>
    <t>23.8219211781397</t>
  </si>
  <si>
    <t>7757.136788699259</t>
  </si>
  <si>
    <t>22766.7745016515</t>
  </si>
  <si>
    <t>29.325901472941</t>
  </si>
  <si>
    <t>1429.4017623047</t>
  </si>
  <si>
    <t>21603.3057007007</t>
  </si>
  <si>
    <t>21.375033318065103</t>
  </si>
  <si>
    <t>178.333870986952</t>
  </si>
  <si>
    <t>61952.906688675306</t>
  </si>
  <si>
    <t>18.477425018791102</t>
  </si>
  <si>
    <t>3635.6005890215</t>
  </si>
  <si>
    <t>36116.3650918752</t>
  </si>
  <si>
    <t>22.5358841912821</t>
  </si>
  <si>
    <t>1494.9845683242902</t>
  </si>
  <si>
    <t>26157.7772721648</t>
  </si>
  <si>
    <t>22.8269377253018</t>
  </si>
  <si>
    <t>2295.81165641849</t>
  </si>
  <si>
    <t>26458.3832048811</t>
  </si>
  <si>
    <t>59.5229867356829</t>
  </si>
  <si>
    <t>552.398166405428</t>
  </si>
  <si>
    <t>69156.3037736341</t>
  </si>
  <si>
    <t>53.410862499848</t>
  </si>
  <si>
    <t>7364.7355776451095</t>
  </si>
  <si>
    <t>39441.4447643794</t>
  </si>
  <si>
    <t>46.7538959244266</t>
  </si>
  <si>
    <t>1034.7588383330901</t>
  </si>
  <si>
    <t>60119.0658099949</t>
  </si>
  <si>
    <t>45.0769692314789</t>
  </si>
  <si>
    <t>1810.9604596641602</t>
  </si>
  <si>
    <t>55613.485460635304</t>
  </si>
  <si>
    <t>24.3771287729032</t>
  </si>
  <si>
    <t>4255.2521372008505</t>
  </si>
  <si>
    <t>37049.3862358853</t>
  </si>
  <si>
    <t>29.4230185477063</t>
  </si>
  <si>
    <t>6056.81721377313</t>
  </si>
  <si>
    <t>23122.0649252646</t>
  </si>
  <si>
    <t>53.3095358414575</t>
  </si>
  <si>
    <t>4263.49303076889</t>
  </si>
  <si>
    <t>48790.1324336417</t>
  </si>
  <si>
    <t>32.4756210590713</t>
  </si>
  <si>
    <t>5519.09603957038</t>
  </si>
  <si>
    <t>59132.6851560734</t>
  </si>
  <si>
    <t>48.3449929575436</t>
  </si>
  <si>
    <t>4575.52763542752</t>
  </si>
  <si>
    <t>55305.5748273619</t>
  </si>
  <si>
    <t>53.582279865164296</t>
  </si>
  <si>
    <t>8176.70716548325</t>
  </si>
  <si>
    <t>26037.4636435881</t>
  </si>
  <si>
    <t>24.7831077934243</t>
  </si>
  <si>
    <t>3293.25087871026</t>
  </si>
  <si>
    <t>64899.8050298542</t>
  </si>
  <si>
    <t>38.1160166831687</t>
  </si>
  <si>
    <t>4654.249217083549</t>
  </si>
  <si>
    <t>27089.124317280897</t>
  </si>
  <si>
    <t>21.2076896023937</t>
  </si>
  <si>
    <t>5029.48878154619</t>
  </si>
  <si>
    <t>45341.4746373892</t>
  </si>
  <si>
    <t>22.569568357430395</t>
  </si>
  <si>
    <t>6525.21842259918</t>
  </si>
  <si>
    <t>24865.7980747521</t>
  </si>
  <si>
    <t>37.3097529392689</t>
  </si>
  <si>
    <t>4439.11615420807</t>
  </si>
  <si>
    <t>28239.5432051271</t>
  </si>
  <si>
    <t>26.1922096619383</t>
  </si>
  <si>
    <t>4189.83256804479</t>
  </si>
  <si>
    <t>52730.0805016421</t>
  </si>
  <si>
    <t>50.2377849854529</t>
  </si>
  <si>
    <t>5706.32532253577</t>
  </si>
  <si>
    <t>28982.0581488311</t>
  </si>
  <si>
    <t>39.048409874551</t>
  </si>
  <si>
    <t>2898.7618238762298</t>
  </si>
  <si>
    <t>36221.2660070509</t>
  </si>
  <si>
    <t>26.101500419899804</t>
  </si>
  <si>
    <t>5094.6700842702</t>
  </si>
  <si>
    <t>33551.1243715882</t>
  </si>
  <si>
    <t>58.8569274861366</t>
  </si>
  <si>
    <t>4333.360862430611</t>
  </si>
  <si>
    <t>43891.3559704088</t>
  </si>
  <si>
    <t>49.1538267019205</t>
  </si>
  <si>
    <t>5792.906333268111</t>
  </si>
  <si>
    <t>45148.885720409504</t>
  </si>
  <si>
    <t>60.525006453506606</t>
  </si>
  <si>
    <t>6455.3917717800905</t>
  </si>
  <si>
    <t>58481.012161355495</t>
  </si>
  <si>
    <t>40.8329182346351</t>
  </si>
  <si>
    <t>5380.56059607515</t>
  </si>
  <si>
    <t>69579.9292111769</t>
  </si>
  <si>
    <t>57.756243164651096</t>
  </si>
  <si>
    <t>10868.2414720072</t>
  </si>
  <si>
    <t>52743.3085651137</t>
  </si>
  <si>
    <t>44.048516512848394</t>
  </si>
  <si>
    <t>2684.70067065167</t>
  </si>
  <si>
    <t>65635.6615293771</t>
  </si>
  <si>
    <t>51.1677144751884</t>
  </si>
  <si>
    <t>12701.603475</t>
  </si>
  <si>
    <t>34559.907035436496</t>
  </si>
  <si>
    <t>29.1121819927357</t>
  </si>
  <si>
    <t>3317.52987409072</t>
  </si>
  <si>
    <t>60218.53152662519</t>
  </si>
  <si>
    <t>32.4718877156265</t>
  </si>
  <si>
    <t>3157.9610817063103</t>
  </si>
  <si>
    <t>51689.548538997806</t>
  </si>
  <si>
    <t>46.154191521462096</t>
  </si>
  <si>
    <t>9881.97600620667</t>
  </si>
  <si>
    <t>47541.61433549599</t>
  </si>
  <si>
    <t>55.2345850714482</t>
  </si>
  <si>
    <t>1611.21659719418</t>
  </si>
  <si>
    <t>62905.79302469269</t>
  </si>
  <si>
    <t>27.9096519639716</t>
  </si>
  <si>
    <t>11423.936295348798</t>
  </si>
  <si>
    <t>65632.6045794412</t>
  </si>
  <si>
    <t>47.1057667518035</t>
  </si>
  <si>
    <t>12498.040454376298</t>
  </si>
  <si>
    <t>31847.8537187912</t>
  </si>
  <si>
    <t>41.4163357610814</t>
  </si>
  <si>
    <t>2913.7699313302696</t>
  </si>
  <si>
    <t>27947.440282441697</t>
  </si>
  <si>
    <t>58.3484551762231</t>
  </si>
  <si>
    <t>5514.11742142548</t>
  </si>
  <si>
    <t>62246.7272495851</t>
  </si>
  <si>
    <t>31.081884507089896</t>
  </si>
  <si>
    <t>406.720769305791</t>
  </si>
  <si>
    <t>40154.6885655262</t>
  </si>
  <si>
    <t>60.5296831950545</t>
  </si>
  <si>
    <t>6013.15287400369</t>
  </si>
  <si>
    <t>58627.5548837148</t>
  </si>
  <si>
    <t>33.1156532461755</t>
  </si>
  <si>
    <t>1215.6525598047801</t>
  </si>
  <si>
    <t>33441.0510654561</t>
  </si>
  <si>
    <t>27.873486188706003</t>
  </si>
  <si>
    <t>5282.728560308379</t>
  </si>
  <si>
    <t>55603.7867954001</t>
  </si>
  <si>
    <t>43.8394727888517</t>
  </si>
  <si>
    <t>1411.13008049743</t>
  </si>
  <si>
    <t>31046.3789664209</t>
  </si>
  <si>
    <t>29.297398745548</t>
  </si>
  <si>
    <t>4907.67408446776</t>
  </si>
  <si>
    <t>44708.09987280519</t>
  </si>
  <si>
    <t>21.108773565851198</t>
  </si>
  <si>
    <t>2390.8505965863</t>
  </si>
  <si>
    <t>23340.2706962079</t>
  </si>
  <si>
    <t>42.8286152952351</t>
  </si>
  <si>
    <t>2707.7609389629897</t>
  </si>
  <si>
    <t>24830.181971192404</t>
  </si>
  <si>
    <t>28.9702452290803</t>
  </si>
  <si>
    <t>2046.6850503447897</t>
  </si>
  <si>
    <t>31422.7473852225</t>
  </si>
  <si>
    <t>53.898080206010505</t>
  </si>
  <si>
    <t>1686.83590183974</t>
  </si>
  <si>
    <t>60477.23384574059</t>
  </si>
  <si>
    <t>60.4021064555272</t>
  </si>
  <si>
    <t>10711.700895547</t>
  </si>
  <si>
    <t>26039.0214901417</t>
  </si>
  <si>
    <t>49.3904022299685</t>
  </si>
  <si>
    <t>2056.75238228244</t>
  </si>
  <si>
    <t>36186.8480732664</t>
  </si>
  <si>
    <t>50.5067522143945</t>
  </si>
  <si>
    <t>1130.7352653068401</t>
  </si>
  <si>
    <t>39772.1187258139</t>
  </si>
  <si>
    <t>43.725447806064</t>
  </si>
  <si>
    <t>5492.89368937988</t>
  </si>
  <si>
    <t>34730.1640710793</t>
  </si>
  <si>
    <t>63.37623301194979</t>
  </si>
  <si>
    <t>818.5084418876919</t>
  </si>
  <si>
    <t>23118.4833147563</t>
  </si>
  <si>
    <t>57.5810503219254</t>
  </si>
  <si>
    <t>1746.93655902557</t>
  </si>
  <si>
    <t>50072.8476257063</t>
  </si>
  <si>
    <t>33.0152727491222</t>
  </si>
  <si>
    <t>8088.568018568091</t>
  </si>
  <si>
    <t>67465.06238589059</t>
  </si>
  <si>
    <t>23.611053848173498</t>
  </si>
  <si>
    <t>1802.61699404161</t>
  </si>
  <si>
    <t>38625.6320099346</t>
  </si>
  <si>
    <t>19.6300378022715</t>
  </si>
  <si>
    <t>5836.56338145928</t>
  </si>
  <si>
    <t>45227.482826449006</t>
  </si>
  <si>
    <t>26.723162444774104</t>
  </si>
  <si>
    <t>5521.5074051112</t>
  </si>
  <si>
    <t>64901.897734962404</t>
  </si>
  <si>
    <t>44.9388158493675</t>
  </si>
  <si>
    <t>9589.83352507197</t>
  </si>
  <si>
    <t>40543.9135432243</t>
  </si>
  <si>
    <t>51.460875617805904</t>
  </si>
  <si>
    <t>6507.8501914892895</t>
  </si>
  <si>
    <t>27793.2667220011</t>
  </si>
  <si>
    <t>60.5169084747322</t>
  </si>
  <si>
    <t>382.24890411041497</t>
  </si>
  <si>
    <t>61167.774819769</t>
  </si>
  <si>
    <t>20.5836314358748</t>
  </si>
  <si>
    <t>10396.6181477631</t>
  </si>
  <si>
    <t>64619.6646196768</t>
  </si>
  <si>
    <t>26.042092686519</t>
  </si>
  <si>
    <t>9704.7824094498</t>
  </si>
  <si>
    <t>37593.7578664161</t>
  </si>
  <si>
    <t>54.0104153105058</t>
  </si>
  <si>
    <t>7274.32562822359</t>
  </si>
  <si>
    <t>35032.6495990157</t>
  </si>
  <si>
    <t>56.72462562192229</t>
  </si>
  <si>
    <t>135.931684494729</t>
  </si>
  <si>
    <t>58364.4649758935</t>
  </si>
  <si>
    <t>55.59654947882521</t>
  </si>
  <si>
    <t>5809.8990004484995</t>
  </si>
  <si>
    <t>56945.8104134537</t>
  </si>
  <si>
    <t>45.5540205067955</t>
  </si>
  <si>
    <t>6388.369826233511</t>
  </si>
  <si>
    <t>27204.8485511914</t>
  </si>
  <si>
    <t>29.0720967198722</t>
  </si>
  <si>
    <t>3827.8939146126</t>
  </si>
  <si>
    <t>21648.261025548</t>
  </si>
  <si>
    <t>52.5870399242267</t>
  </si>
  <si>
    <t>3558.52726155765</t>
  </si>
  <si>
    <t>31077.8568894602</t>
  </si>
  <si>
    <t>44.2215166972019</t>
  </si>
  <si>
    <t>4452.330679191939</t>
  </si>
  <si>
    <t>42522.9224073701</t>
  </si>
  <si>
    <t>53.868651077616995</t>
  </si>
  <si>
    <t>6790.85026335851</t>
  </si>
  <si>
    <t>31769.247718621</t>
  </si>
  <si>
    <t>44.774380587507</t>
  </si>
  <si>
    <t>1148.22143592675</t>
  </si>
  <si>
    <t>35556.779911276004</t>
  </si>
  <si>
    <t>23.7774331844412</t>
  </si>
  <si>
    <t>6361.97343810153</t>
  </si>
  <si>
    <t>52908.824237529196</t>
  </si>
  <si>
    <t>53.6956359203905</t>
  </si>
  <si>
    <t>9841.080552709609</t>
  </si>
  <si>
    <t>35045.1314053498</t>
  </si>
  <si>
    <t>28.653283655177802</t>
  </si>
  <si>
    <t>2382.46677216556</t>
  </si>
  <si>
    <t>44488.1644845009</t>
  </si>
  <si>
    <t>33.4312054850161</t>
  </si>
  <si>
    <t>2751.08884293104</t>
  </si>
  <si>
    <t>41679.9371177331</t>
  </si>
  <si>
    <t>53.6699082404375</t>
  </si>
  <si>
    <t>395.000775087053</t>
  </si>
  <si>
    <t>54619.9471969157</t>
  </si>
  <si>
    <t>52.42442217422651</t>
  </si>
  <si>
    <t>10780.2718821749</t>
  </si>
  <si>
    <t>38053.6231258884</t>
  </si>
  <si>
    <t>26.2068803249858</t>
  </si>
  <si>
    <t>6110.57279243647</t>
  </si>
  <si>
    <t>64718.661776278204</t>
  </si>
  <si>
    <t>37.2764920084737</t>
  </si>
  <si>
    <t>1485.07993541129</t>
  </si>
  <si>
    <t>43159.0849696659</t>
  </si>
  <si>
    <t>62.44209669111301</t>
  </si>
  <si>
    <t>4350.01989674202</t>
  </si>
  <si>
    <t>29445.510501973302</t>
  </si>
  <si>
    <t>28.4456774769351</t>
  </si>
  <si>
    <t>1758.88186466259</t>
  </si>
  <si>
    <t>25817.389884032298</t>
  </si>
  <si>
    <t>37.9454801897518</t>
  </si>
  <si>
    <t>4115.4847193336</t>
  </si>
  <si>
    <t>66356.8567414768</t>
  </si>
  <si>
    <t>61.5248488285579</t>
  </si>
  <si>
    <t>10725.484727782801</t>
  </si>
  <si>
    <t>56676.15799931809</t>
  </si>
  <si>
    <t>46.6789695257321</t>
  </si>
  <si>
    <t>2278.55434854177</t>
  </si>
  <si>
    <t>61000.0427742489</t>
  </si>
  <si>
    <t>48.6236102138646</t>
  </si>
  <si>
    <t>2160.78490802133</t>
  </si>
  <si>
    <t>58906.2516856939</t>
  </si>
  <si>
    <t>42.0493419757113</t>
  </si>
  <si>
    <t>9290.575344923871</t>
  </si>
  <si>
    <t>49589.1537214629</t>
  </si>
  <si>
    <t>42.7752558849752</t>
  </si>
  <si>
    <t>2627.4054884209</t>
  </si>
  <si>
    <t>40141.6035415605</t>
  </si>
  <si>
    <t>56.151418384630205</t>
  </si>
  <si>
    <t>845.3663712741251</t>
  </si>
  <si>
    <t>31659.7282118164</t>
  </si>
  <si>
    <t>31.9281536792405</t>
  </si>
  <si>
    <t>858.511387999185</t>
  </si>
  <si>
    <t>62658.221628516905</t>
  </si>
  <si>
    <t>25.4631600710563</t>
  </si>
  <si>
    <t>3343.36716094004</t>
  </si>
  <si>
    <t>39264.4834984094</t>
  </si>
  <si>
    <t>37.027752841822796</t>
  </si>
  <si>
    <t>5255.78828313976</t>
  </si>
  <si>
    <t>46643.1264812127</t>
  </si>
  <si>
    <t>53.405083367135404</t>
  </si>
  <si>
    <t>6440.861434225771</t>
  </si>
  <si>
    <t>30515.372117515697</t>
  </si>
  <si>
    <t>20.1618777224794</t>
  </si>
  <si>
    <t>415.240434973958</t>
  </si>
  <si>
    <t>65077.322027646</t>
  </si>
  <si>
    <t>50.979134705849</t>
  </si>
  <si>
    <t>11061.8118946308</t>
  </si>
  <si>
    <t>60871.86900433151</t>
  </si>
  <si>
    <t>61.260144198779</t>
  </si>
  <si>
    <t>4844.1722236386995</t>
  </si>
  <si>
    <t>25011.103895958502</t>
  </si>
  <si>
    <t>36.2151896632276</t>
  </si>
  <si>
    <t>3834.0427822766997</t>
  </si>
  <si>
    <t>68407.1855084039</t>
  </si>
  <si>
    <t>60.93758158152921</t>
  </si>
  <si>
    <t>597.9440655279531</t>
  </si>
  <si>
    <t>43727.439343929305</t>
  </si>
  <si>
    <t>55.1925993468612</t>
  </si>
  <si>
    <t>1170.55633399312</t>
  </si>
  <si>
    <t>45788.747100159504</t>
  </si>
  <si>
    <t>41.2619462260045</t>
  </si>
  <si>
    <t>5894.04131672805</t>
  </si>
  <si>
    <t>65705.0108234398</t>
  </si>
  <si>
    <t>50.9284318452701</t>
  </si>
  <si>
    <t>1969.7941341928897</t>
  </si>
  <si>
    <t>32434.7025062889</t>
  </si>
  <si>
    <t>41.3531710146926</t>
  </si>
  <si>
    <t>2738.44049607766</t>
  </si>
  <si>
    <t>58121.668575331605</t>
  </si>
  <si>
    <t>27.3018002295867</t>
  </si>
  <si>
    <t>7531.10124850389</t>
  </si>
  <si>
    <t>62498.5072459094</t>
  </si>
  <si>
    <t>31.9096907987259</t>
  </si>
  <si>
    <t>3312.8776215380394</t>
  </si>
  <si>
    <t>26090.725876856603</t>
  </si>
  <si>
    <t>48.07852007215839</t>
  </si>
  <si>
    <t>4255.62639181993</t>
  </si>
  <si>
    <t>64780.93853686</t>
  </si>
  <si>
    <t>20.2281011762097</t>
  </si>
  <si>
    <t>8402.415585756991</t>
  </si>
  <si>
    <t>65588.4034163319</t>
  </si>
  <si>
    <t>22.918212262913602</t>
  </si>
  <si>
    <t>7879.738136012421</t>
  </si>
  <si>
    <t>65743.7036675401</t>
  </si>
  <si>
    <t>52.300504095852396</t>
  </si>
  <si>
    <t>7724.57141377445</t>
  </si>
  <si>
    <t>37164.521582890295</t>
  </si>
  <si>
    <t>47.2954547600821</t>
  </si>
  <si>
    <t>1445.80218914379</t>
  </si>
  <si>
    <t>65176.5297795646</t>
  </si>
  <si>
    <t>48.9632109752856</t>
  </si>
  <si>
    <t>2365.28749039987</t>
  </si>
  <si>
    <t>34615.542173851296</t>
  </si>
  <si>
    <t>25.5143896490335</t>
  </si>
  <si>
    <t>6476.760852061379</t>
  </si>
  <si>
    <t>59079.4650535099</t>
  </si>
  <si>
    <t>58.6383316046558</t>
  </si>
  <si>
    <t>10326.0897733222</t>
  </si>
  <si>
    <t>56267.1716371551</t>
  </si>
  <si>
    <t>22.4861360387877</t>
  </si>
  <si>
    <t>7329.243163822591</t>
  </si>
  <si>
    <t>34862.8212860785</t>
  </si>
  <si>
    <t>54.964873311575495</t>
  </si>
  <si>
    <t>6040.77206183173</t>
  </si>
  <si>
    <t>60521.3641002774</t>
  </si>
  <si>
    <t>45.424993005115496</t>
  </si>
  <si>
    <t>8035.88317278016</t>
  </si>
  <si>
    <t>42276.7829080112</t>
  </si>
  <si>
    <t>57.9306961889379</t>
  </si>
  <si>
    <t>8055.305084123921</t>
  </si>
  <si>
    <t>38451.1777129956</t>
  </si>
  <si>
    <t>63.4214554904029</t>
  </si>
  <si>
    <t>3441.26141621257</t>
  </si>
  <si>
    <t>45985.108653549105</t>
  </si>
  <si>
    <t>53.5338888033293</t>
  </si>
  <si>
    <t>7382.056426137521</t>
  </si>
  <si>
    <t>51000.4224418662</t>
  </si>
  <si>
    <t>27.8029975118116</t>
  </si>
  <si>
    <t>778.732695554933</t>
  </si>
  <si>
    <t>31523.1077652425</t>
  </si>
  <si>
    <t>40.446167938876904</t>
  </si>
  <si>
    <t>5174.57056869183</t>
  </si>
  <si>
    <t>28648.676751181498</t>
  </si>
  <si>
    <t>18.396969827823302</t>
  </si>
  <si>
    <t>1870.9252528540699</t>
  </si>
  <si>
    <t>27514.427963178598</t>
  </si>
  <si>
    <t>21.8976978017017</t>
  </si>
  <si>
    <t>3400.91074388565</t>
  </si>
  <si>
    <t>27441.0003842786</t>
  </si>
  <si>
    <t>37.399069886189</t>
  </si>
  <si>
    <t>1455.0476020381197</t>
  </si>
  <si>
    <t>67709.2415909283</t>
  </si>
  <si>
    <t>50.4129322776571</t>
  </si>
  <si>
    <t>5136.81930751016</t>
  </si>
  <si>
    <t>38600.7071868517</t>
  </si>
  <si>
    <t>44.7227962231264</t>
  </si>
  <si>
    <t>2749.08019063432</t>
  </si>
  <si>
    <t>30950.295405928</t>
  </si>
  <si>
    <t>26.310194327030302</t>
  </si>
  <si>
    <t>5043.14863656084</t>
  </si>
  <si>
    <t>27083.822868298703</t>
  </si>
  <si>
    <t>60.6666585183702</t>
  </si>
  <si>
    <t>3286.2128815586602</t>
  </si>
  <si>
    <t>21512.7452672459</t>
  </si>
  <si>
    <t>24.7795283021405</t>
  </si>
  <si>
    <t>2453.3761214986803</t>
  </si>
  <si>
    <t>34796.0035596043</t>
  </si>
  <si>
    <t>58.4878998775966</t>
  </si>
  <si>
    <t>443.66653811321197</t>
  </si>
  <si>
    <t>27089.3928408623</t>
  </si>
  <si>
    <t>51.29419703828171</t>
  </si>
  <si>
    <t>1851.31156299008</t>
  </si>
  <si>
    <t>25259.4016306102</t>
  </si>
  <si>
    <t>39.7397662643343</t>
  </si>
  <si>
    <t>4341.00808194247</t>
  </si>
  <si>
    <t>47007.3135849088</t>
  </si>
  <si>
    <t>45.01979642966759</t>
  </si>
  <si>
    <t>4069.40264613646</t>
  </si>
  <si>
    <t>20358.665024396</t>
  </si>
  <si>
    <t>53.6151803117245</t>
  </si>
  <si>
    <t>1064.68691788658</t>
  </si>
  <si>
    <t>67900.2265259624</t>
  </si>
  <si>
    <t>43.5143038420938</t>
  </si>
  <si>
    <t>7902.74296522359</t>
  </si>
  <si>
    <t>54418.470994569405</t>
  </si>
  <si>
    <t>55.2220663037151</t>
  </si>
  <si>
    <t>5630.7412209842605</t>
  </si>
  <si>
    <t>51288.5546940379</t>
  </si>
  <si>
    <t>29.9207484745421</t>
  </si>
  <si>
    <t>6536.96636294544</t>
  </si>
  <si>
    <t>28199.601632077203</t>
  </si>
  <si>
    <t>36.6687041711994</t>
  </si>
  <si>
    <t>3871.6889019340706</t>
  </si>
  <si>
    <t>22199.615142308197</t>
  </si>
  <si>
    <t>60.104818883352</t>
  </si>
  <si>
    <t>1498.39091851883</t>
  </si>
  <si>
    <t>50514.4696263596</t>
  </si>
  <si>
    <t>57.3796501425095</t>
  </si>
  <si>
    <t>2003.65357036953</t>
  </si>
  <si>
    <t>34414.2403383739</t>
  </si>
  <si>
    <t>54.53017240064221</t>
  </si>
  <si>
    <t>617.538752197269</t>
  </si>
  <si>
    <t>37633.087432477594</t>
  </si>
  <si>
    <t>29.421412573196</t>
  </si>
  <si>
    <t>868.1624732744141</t>
  </si>
  <si>
    <t>55235.5040726252</t>
  </si>
  <si>
    <t>47.0052601420321</t>
  </si>
  <si>
    <t>4910.54765823574</t>
  </si>
  <si>
    <t>45587.5518429093</t>
  </si>
  <si>
    <t>62.022138073109105</t>
  </si>
  <si>
    <t>8366.61426770219</t>
  </si>
  <si>
    <t>52757.7949385159</t>
  </si>
  <si>
    <t>53.082214448601</t>
  </si>
  <si>
    <t>2321.20631423091</t>
  </si>
  <si>
    <t>41174.8081259429</t>
  </si>
  <si>
    <t>52.339376373216496</t>
  </si>
  <si>
    <t>2888.4447099632202</t>
  </si>
  <si>
    <t>25685.535201337203</t>
  </si>
  <si>
    <t>39.0091894618236</t>
  </si>
  <si>
    <t>490.742921135624</t>
  </si>
  <si>
    <t>28145.302999764703</t>
  </si>
  <si>
    <t>55.547629611100994</t>
  </si>
  <si>
    <t>4805.97154908401</t>
  </si>
  <si>
    <t>52094.21837236731</t>
  </si>
  <si>
    <t>40.8445077631623</t>
  </si>
  <si>
    <t>495.021199154345</t>
  </si>
  <si>
    <t>33552.3859760724</t>
  </si>
  <si>
    <t>25.1596109354869</t>
  </si>
  <si>
    <t>6054.24412635839</t>
  </si>
  <si>
    <t>37400.9337672032</t>
  </si>
  <si>
    <t>50.108486676123</t>
  </si>
  <si>
    <t>1693.13737803293</t>
  </si>
  <si>
    <t>21605.7250904851</t>
  </si>
  <si>
    <t>23.238169600255798</t>
  </si>
  <si>
    <t>2828.30861825601</t>
  </si>
  <si>
    <t>57562.89173616099</t>
  </si>
  <si>
    <t>56.6005673469044</t>
  </si>
  <si>
    <t>8508.83539912434</t>
  </si>
  <si>
    <t>62288.53960521519</t>
  </si>
  <si>
    <t>25.6021726368926</t>
  </si>
  <si>
    <t>10657.1061233567</t>
  </si>
  <si>
    <t>22767.264202702798</t>
  </si>
  <si>
    <t>45.1232806812041</t>
  </si>
  <si>
    <t>1205.78601273801</t>
  </si>
  <si>
    <t>20943.0433274247</t>
  </si>
  <si>
    <t>19.8196311858483</t>
  </si>
  <si>
    <t>4098.11578954984</t>
  </si>
  <si>
    <t>20622.860097792</t>
  </si>
  <si>
    <t>30.4140330967493</t>
  </si>
  <si>
    <t>3518.4526294613</t>
  </si>
  <si>
    <t>48436.664631590196</t>
  </si>
  <si>
    <t>49.0278497678228</t>
  </si>
  <si>
    <t>5851.4097886154</t>
  </si>
  <si>
    <t>27574.634184129503</t>
  </si>
  <si>
    <t>57.6437090644613</t>
  </si>
  <si>
    <t>1017.39615953411</t>
  </si>
  <si>
    <t>62889.362142887</t>
  </si>
  <si>
    <t>33.2456503002904</t>
  </si>
  <si>
    <t>6525.15179253791</t>
  </si>
  <si>
    <t>37683.2004915923</t>
  </si>
  <si>
    <t>55.587210861500395</t>
  </si>
  <si>
    <t>7414.5528532260305</t>
  </si>
  <si>
    <t>54974.455495830596</t>
  </si>
  <si>
    <t>61.9842032282613</t>
  </si>
  <si>
    <t>8922.19971681344</t>
  </si>
  <si>
    <t>56326.0866724886</t>
  </si>
  <si>
    <t>40.4054552190937</t>
  </si>
  <si>
    <t>4816.77607411979</t>
  </si>
  <si>
    <t>65670.8834390156</t>
  </si>
  <si>
    <t>50.0046984688379</t>
  </si>
  <si>
    <t>3950.8701721497205</t>
  </si>
  <si>
    <t>50730.7333918288</t>
  </si>
  <si>
    <t>41.9700667927973</t>
  </si>
  <si>
    <t>1879.05966237435</t>
  </si>
  <si>
    <t>64184.9157912657</t>
  </si>
  <si>
    <t>46.4470364344306</t>
  </si>
  <si>
    <t>1854.23961318048</t>
  </si>
  <si>
    <t>66179.3241091073</t>
  </si>
  <si>
    <t>48.120799149386606</t>
  </si>
  <si>
    <t>3646.9378597936798</t>
  </si>
  <si>
    <t>24969.5268040523</t>
  </si>
  <si>
    <t>45.1209932160564</t>
  </si>
  <si>
    <t>3595.50194172919</t>
  </si>
  <si>
    <t>54925.518266390995</t>
  </si>
  <si>
    <t>40.805603108834504</t>
  </si>
  <si>
    <t>554.4883448103379</t>
  </si>
  <si>
    <t>67879.2480193079</t>
  </si>
  <si>
    <t>43.5972086614929</t>
  </si>
  <si>
    <t>10433.4743453989</t>
  </si>
  <si>
    <t>67787.526762113</t>
  </si>
  <si>
    <t>53.362340441439294</t>
  </si>
  <si>
    <t>9607.49884661811</t>
  </si>
  <si>
    <t>31657.619301695402</t>
  </si>
  <si>
    <t>37.778664294630296</t>
  </si>
  <si>
    <t>1448.07198358459</t>
  </si>
  <si>
    <t>36559.1350290924</t>
  </si>
  <si>
    <t>19.716176087502397</t>
  </si>
  <si>
    <t>3030.26724082269</t>
  </si>
  <si>
    <t>57787.565658800304</t>
  </si>
  <si>
    <t>22.6446692147292</t>
  </si>
  <si>
    <t>6339.85084448677</t>
  </si>
  <si>
    <t>42521.726007107594</t>
  </si>
  <si>
    <t>47.704288747627295</t>
  </si>
  <si>
    <t>2661.61251596017</t>
  </si>
  <si>
    <t>51935.1806305349</t>
  </si>
  <si>
    <t>21.495505332946802</t>
  </si>
  <si>
    <t>5649.452468489761</t>
  </si>
  <si>
    <t>45677.8761278838</t>
  </si>
  <si>
    <t>51.69305562227961</t>
  </si>
  <si>
    <t>2966.246125205</t>
  </si>
  <si>
    <t>51363.5958125815</t>
  </si>
  <si>
    <t>21.0219965986907</t>
  </si>
  <si>
    <t>761.422404184785</t>
  </si>
  <si>
    <t>27218.561030458703</t>
  </si>
  <si>
    <t>55.171019956003896</t>
  </si>
  <si>
    <t>4145.00358705858</t>
  </si>
  <si>
    <t>43677.6292207651</t>
  </si>
  <si>
    <t>32.553030352108195</t>
  </si>
  <si>
    <t>6739.8585984927895</t>
  </si>
  <si>
    <t>21533.595507498798</t>
  </si>
  <si>
    <t>57.9016834627837</t>
  </si>
  <si>
    <t>1971.554219965</t>
  </si>
  <si>
    <t>28010.190934874103</t>
  </si>
  <si>
    <t>55.3668996649794</t>
  </si>
  <si>
    <t>3971.1554788077397</t>
  </si>
  <si>
    <t>51589.2827464268</t>
  </si>
  <si>
    <t>50.3134648902342</t>
  </si>
  <si>
    <t>56.9909740698165</t>
  </si>
  <si>
    <t>50480.952688958496</t>
  </si>
  <si>
    <t>27.080390626099</t>
  </si>
  <si>
    <t>8831.18436544789</t>
  </si>
  <si>
    <t>43957.35058235</t>
  </si>
  <si>
    <t>21.1448488398455</t>
  </si>
  <si>
    <t>5416.3577980789005</t>
  </si>
  <si>
    <t>61878.346551675306</t>
  </si>
  <si>
    <t>33.006359541323</t>
  </si>
  <si>
    <t>567.6687734239409</t>
  </si>
  <si>
    <t>60153.3369673416</t>
  </si>
  <si>
    <t>20.3008601283655</t>
  </si>
  <si>
    <t>6472.34700724504</t>
  </si>
  <si>
    <t>33388.5833434761</t>
  </si>
  <si>
    <t>62.0016749538481</t>
  </si>
  <si>
    <t>4551.8768886076705</t>
  </si>
  <si>
    <t>41310.4017777368</t>
  </si>
  <si>
    <t>53.576940739993</t>
  </si>
  <si>
    <t>4481.162212528449</t>
  </si>
  <si>
    <t>25576.9539321773</t>
  </si>
  <si>
    <t>51.932268046774</t>
  </si>
  <si>
    <t>1922.6566258695498</t>
  </si>
  <si>
    <t>51455.0984534435</t>
  </si>
  <si>
    <t>37.2856837031431</t>
  </si>
  <si>
    <t>9447.117157424409</t>
  </si>
  <si>
    <t>48134.1569265351</t>
  </si>
  <si>
    <t>47.969675232190596</t>
  </si>
  <si>
    <t>2075.59611242181</t>
  </si>
  <si>
    <t>51348.5273043625</t>
  </si>
  <si>
    <t>52.4367397828028</t>
  </si>
  <si>
    <t>1507.89134084423</t>
  </si>
  <si>
    <t>20532.8237311915</t>
  </si>
  <si>
    <t>54.6232338510454</t>
  </si>
  <si>
    <t>1897.7808208720398</t>
  </si>
  <si>
    <t>33297.2140214406</t>
  </si>
  <si>
    <t>46.5799600426108</t>
  </si>
  <si>
    <t>3674.7413401434706</t>
  </si>
  <si>
    <t>55858.5492358543</t>
  </si>
  <si>
    <t>25.8665337795392</t>
  </si>
  <si>
    <t>5630.44497235335</t>
  </si>
  <si>
    <t>43777.5184796192</t>
  </si>
  <si>
    <t>20.0109276962467</t>
  </si>
  <si>
    <t>3601.29968528693</t>
  </si>
  <si>
    <t>27789.519056677796</t>
  </si>
  <si>
    <t>58.5191334835254</t>
  </si>
  <si>
    <t>186.828073932876</t>
  </si>
  <si>
    <t>36132.423875387794</t>
  </si>
  <si>
    <t>34.2942604152486</t>
  </si>
  <si>
    <t>99.4495914003405</t>
  </si>
  <si>
    <t>20145.9885970689</t>
  </si>
  <si>
    <t>21.282783722970603</t>
  </si>
  <si>
    <t>839.8390632084551</t>
  </si>
  <si>
    <t>63108.7073870003</t>
  </si>
  <si>
    <t>43.1939415303059</t>
  </si>
  <si>
    <t>5757.84899502697</t>
  </si>
  <si>
    <t>26581.6145273857</t>
  </si>
  <si>
    <t>61.9533737506717</t>
  </si>
  <si>
    <t>5090.39277440685</t>
  </si>
  <si>
    <t>62040.889628697194</t>
  </si>
  <si>
    <t>62.049800970125894</t>
  </si>
  <si>
    <t>7643.631046107171</t>
  </si>
  <si>
    <t>69958.7055412121</t>
  </si>
  <si>
    <t>30.5360198994167</t>
  </si>
  <si>
    <t>8755.6919767255</t>
  </si>
  <si>
    <t>38082.5195158832</t>
  </si>
  <si>
    <t>45.519977238029206</t>
  </si>
  <si>
    <t>4213.46525948758</t>
  </si>
  <si>
    <t>45183.054176159196</t>
  </si>
  <si>
    <t>33.8955782176927</t>
  </si>
  <si>
    <t>5953.45352370895</t>
  </si>
  <si>
    <t>36242.447961121805</t>
  </si>
  <si>
    <t>39.415470788721</t>
  </si>
  <si>
    <t>5688.994849119101</t>
  </si>
  <si>
    <t>44527.2589032538</t>
  </si>
  <si>
    <t>42.09009227762</t>
  </si>
  <si>
    <t>4588.472285879389</t>
  </si>
  <si>
    <t>40496.2558229454</t>
  </si>
  <si>
    <t>20.105458715930602</t>
  </si>
  <si>
    <t>4834.60379766491</t>
  </si>
  <si>
    <t>24698.669305071202</t>
  </si>
  <si>
    <t>48.9125574673526</t>
  </si>
  <si>
    <t>2427.65078779499</t>
  </si>
  <si>
    <t>60560.3055260144</t>
  </si>
  <si>
    <t>49.75058566872029</t>
  </si>
  <si>
    <t>1994.6211339084698</t>
  </si>
  <si>
    <t>48018.211456947</t>
  </si>
  <si>
    <t>50.2041390226223</t>
  </si>
  <si>
    <t>6120.090021073979</t>
  </si>
  <si>
    <t>30216.2519586273</t>
  </si>
  <si>
    <t>26.563716534059502</t>
  </si>
  <si>
    <t>2116.53731014055</t>
  </si>
  <si>
    <t>61742.239950690404</t>
  </si>
  <si>
    <t>44.872607807628796</t>
  </si>
  <si>
    <t>8068.319703512409</t>
  </si>
  <si>
    <t>47288.4266683832</t>
  </si>
  <si>
    <t>62.42846685694529</t>
  </si>
  <si>
    <t>4004.9888524873704</t>
  </si>
  <si>
    <t>24658.8993165642</t>
  </si>
  <si>
    <t>59.436500572133795</t>
  </si>
  <si>
    <t>590.598081194187</t>
  </si>
  <si>
    <t>64644.3481021561</t>
  </si>
  <si>
    <t>58.840656749904205</t>
  </si>
  <si>
    <t>9848.171448939891</t>
  </si>
  <si>
    <t>57517.7241396159</t>
  </si>
  <si>
    <t>52.4860697872937</t>
  </si>
  <si>
    <t>4536.85720940257</t>
  </si>
  <si>
    <t>52945.5477884039</t>
  </si>
  <si>
    <t>54.6319151935168</t>
  </si>
  <si>
    <t>6262.00794529651</t>
  </si>
  <si>
    <t>36366.990411188504</t>
  </si>
  <si>
    <t>47.191410086117706</t>
  </si>
  <si>
    <t>371.040895011703</t>
  </si>
  <si>
    <t>62113.7295663357</t>
  </si>
  <si>
    <t>27.8844150044024</t>
  </si>
  <si>
    <t>11928.5098562393</t>
  </si>
  <si>
    <t>62279.5195016079</t>
  </si>
  <si>
    <t>26.6664690533653</t>
  </si>
  <si>
    <t>6801.4058925032805</t>
  </si>
  <si>
    <t>61799.0849586204</t>
  </si>
  <si>
    <t>56.9579610438086</t>
  </si>
  <si>
    <t>5619.21760364769</t>
  </si>
  <si>
    <t>50139.7400093265</t>
  </si>
  <si>
    <t>30.2678123456426</t>
  </si>
  <si>
    <t>7758.79982277807</t>
  </si>
  <si>
    <t>69566.6843489744</t>
  </si>
  <si>
    <t>52.967087706551</t>
  </si>
  <si>
    <t>9875.03718259757</t>
  </si>
  <si>
    <t>44897.4883696064</t>
  </si>
  <si>
    <t>51.3580610542558</t>
  </si>
  <si>
    <t>5732.39903226614</t>
  </si>
  <si>
    <t>22572.3027647473</t>
  </si>
  <si>
    <t>51.01624041982</t>
  </si>
  <si>
    <t>724.193188479234</t>
  </si>
  <si>
    <t>37123.0796375312</t>
  </si>
  <si>
    <t>19.9466844960116</t>
  </si>
  <si>
    <t>5659.509277874139</t>
  </si>
  <si>
    <t>68744.788649492</t>
  </si>
  <si>
    <t>60.7300558583811</t>
  </si>
  <si>
    <t>5207.88311679924</t>
  </si>
  <si>
    <t>21081.1941814609</t>
  </si>
  <si>
    <t>52.3828332629055</t>
  </si>
  <si>
    <t>2395.1653496083604</t>
  </si>
  <si>
    <t>58828.2921165228</t>
  </si>
  <si>
    <t>32.4029204347171</t>
  </si>
  <si>
    <t>5947.64546828592</t>
  </si>
  <si>
    <t>46706.4588610083</t>
  </si>
  <si>
    <t>18.8303362894803</t>
  </si>
  <si>
    <t>7084.263509070559</t>
  </si>
  <si>
    <t>32312.8533829004</t>
  </si>
  <si>
    <t>28.155320470687</t>
  </si>
  <si>
    <t>228.330803623653</t>
  </si>
  <si>
    <t>60778.7650241517</t>
  </si>
  <si>
    <t>43.0130229773931</t>
  </si>
  <si>
    <t>10021.0492234587</t>
  </si>
  <si>
    <t>30948.0415470898</t>
  </si>
  <si>
    <t>42.7513535995968</t>
  </si>
  <si>
    <t>3995.80729495872</t>
  </si>
  <si>
    <t>60122.011571656905</t>
  </si>
  <si>
    <t>62.9096049447544</t>
  </si>
  <si>
    <t>7189.3507350953405</t>
  </si>
  <si>
    <t>43321.6811204329</t>
  </si>
  <si>
    <t>32.2862543463707</t>
  </si>
  <si>
    <t>743.86714101317</t>
  </si>
  <si>
    <t>47904.3412418105</t>
  </si>
  <si>
    <t>40.039270239416496</t>
  </si>
  <si>
    <t>6183.514146370021</t>
  </si>
  <si>
    <t>58597.3832453601</t>
  </si>
  <si>
    <t>53.28803373547271</t>
  </si>
  <si>
    <t>2588.49026590007</t>
  </si>
  <si>
    <t>66091.9059114531</t>
  </si>
  <si>
    <t>24.2041407017969</t>
  </si>
  <si>
    <t>8743.509701223791</t>
  </si>
  <si>
    <t>47316.7013772763</t>
  </si>
  <si>
    <t>27.0641977209598</t>
  </si>
  <si>
    <t>1940.6740439248601</t>
  </si>
  <si>
    <t>40872.6397715509</t>
  </si>
  <si>
    <t>54.948061559814995</t>
  </si>
  <si>
    <t>5312.49170624282</t>
  </si>
  <si>
    <t>35154.4934837148</t>
  </si>
  <si>
    <t>52.899213241878904</t>
  </si>
  <si>
    <t>4037.7196037478707</t>
  </si>
  <si>
    <t>32222.8188090958</t>
  </si>
  <si>
    <t>61.8106158780865</t>
  </si>
  <si>
    <t>934.477133128546</t>
  </si>
  <si>
    <t>40447.672961745404</t>
  </si>
  <si>
    <t>22.492923848331</t>
  </si>
  <si>
    <t>1072.1926587434698</t>
  </si>
  <si>
    <t>48463.2045542821</t>
  </si>
  <si>
    <t>50.52642975049089</t>
  </si>
  <si>
    <t>8120.2580899123295</t>
  </si>
  <si>
    <t>42843.0991293862</t>
  </si>
  <si>
    <t>28.6317861331627</t>
  </si>
  <si>
    <t>839.8690240153251</t>
  </si>
  <si>
    <t>50310.422438196794</t>
  </si>
  <si>
    <t>53.038696864154204</t>
  </si>
  <si>
    <t>8361.7191002815</t>
  </si>
  <si>
    <t>57565.1999609545</t>
  </si>
  <si>
    <t>37.737854486797</t>
  </si>
  <si>
    <t>5353.56165390711</t>
  </si>
  <si>
    <t>55066.1829696037</t>
  </si>
  <si>
    <t>55.739200699143105</t>
  </si>
  <si>
    <t>9332.70266633384</t>
  </si>
  <si>
    <t>46065.948209725306</t>
  </si>
  <si>
    <t>52.8386391988024</t>
  </si>
  <si>
    <t>4947.308727595901</t>
  </si>
  <si>
    <t>38309.585656970696</t>
  </si>
  <si>
    <t>55.42913449741901</t>
  </si>
  <si>
    <t>3545.72397128405</t>
  </si>
  <si>
    <t>54472.144756000496</t>
  </si>
  <si>
    <t>59.245984996668994</t>
  </si>
  <si>
    <t>10836.3830881501</t>
  </si>
  <si>
    <t>58695.0943968259</t>
  </si>
  <si>
    <t>29.7744096326642</t>
  </si>
  <si>
    <t>1826.51630229436</t>
  </si>
  <si>
    <t>54748.9123116247</t>
  </si>
  <si>
    <t>31.596858642529696</t>
  </si>
  <si>
    <t>5438.09369329612</t>
  </si>
  <si>
    <t>46328.171917702995</t>
  </si>
  <si>
    <t>56.84083063574511</t>
  </si>
  <si>
    <t>7879.67620843062</t>
  </si>
  <si>
    <t>49633.327468764</t>
  </si>
  <si>
    <t>38.98900888860229</t>
  </si>
  <si>
    <t>7915.31344330937</t>
  </si>
  <si>
    <t>66339.78387573731</t>
  </si>
  <si>
    <t>35.5919052129611</t>
  </si>
  <si>
    <t>2350.89150808837</t>
  </si>
  <si>
    <t>62650.719662196905</t>
  </si>
  <si>
    <t>33.4840662707575</t>
  </si>
  <si>
    <t>6425.36536372003</t>
  </si>
  <si>
    <t>27646.780053619303</t>
  </si>
  <si>
    <t>56.311668782029294</t>
  </si>
  <si>
    <t>3132.1486918114397</t>
  </si>
  <si>
    <t>21437.6157545485</t>
  </si>
  <si>
    <t>45.7314004921354</t>
  </si>
  <si>
    <t>2563.96087298893</t>
  </si>
  <si>
    <t>50648.1984443963</t>
  </si>
  <si>
    <t>56.5173067129217</t>
  </si>
  <si>
    <t>7110.755833314191</t>
  </si>
  <si>
    <t>29670.6718439236</t>
  </si>
  <si>
    <t>53.550199660006896</t>
  </si>
  <si>
    <t>2928.98408763734</t>
  </si>
  <si>
    <t>20258.538662456</t>
  </si>
  <si>
    <t>29.115531621500804</t>
  </si>
  <si>
    <t>2767.8372998142</t>
  </si>
  <si>
    <t>34475.2179738134</t>
  </si>
  <si>
    <t>42.307918459176996</t>
  </si>
  <si>
    <t>3162.1338373512704</t>
  </si>
  <si>
    <t>28926.432463340498</t>
  </si>
  <si>
    <t>62.065251282881896</t>
  </si>
  <si>
    <t>750.0671069984869</t>
  </si>
  <si>
    <t>20660.6689537875</t>
  </si>
  <si>
    <t>49.363881094846896</t>
  </si>
  <si>
    <t>1756.0376249661401</t>
  </si>
  <si>
    <t>24987.934092059702</t>
  </si>
  <si>
    <t>49.0651086377911</t>
  </si>
  <si>
    <t>3946.89824562224</t>
  </si>
  <si>
    <t>29672.5608105771</t>
  </si>
  <si>
    <t>51.0198048097081</t>
  </si>
  <si>
    <t>607.909484188127</t>
  </si>
  <si>
    <t>23241.5998866782</t>
  </si>
  <si>
    <t>40.8477560305037</t>
  </si>
  <si>
    <t>457.19661720842697</t>
  </si>
  <si>
    <t>24217.2287590802</t>
  </si>
  <si>
    <t>23.5107674831524</t>
  </si>
  <si>
    <t>2104.38432287864</t>
  </si>
  <si>
    <t>65574.0933422931</t>
  </si>
  <si>
    <t>23.513042524457003</t>
  </si>
  <si>
    <t>3031.24632606192</t>
  </si>
  <si>
    <t>55994.4587922655</t>
  </si>
  <si>
    <t>31.1392572042532</t>
  </si>
  <si>
    <t>680.619696071219</t>
  </si>
  <si>
    <t>67369.3321226165</t>
  </si>
  <si>
    <t>57.6342398361303</t>
  </si>
  <si>
    <t>2299.4181716088</t>
  </si>
  <si>
    <t>23305.7714928873</t>
  </si>
  <si>
    <t>28.2175287632272</t>
  </si>
  <si>
    <t>4521.00431151248</t>
  </si>
  <si>
    <t>35195.4663451761</t>
  </si>
  <si>
    <t>49.6584056043066</t>
  </si>
  <si>
    <t>2836.98817845671</t>
  </si>
  <si>
    <t>27135.072618257298</t>
  </si>
  <si>
    <t>54.83645980479201</t>
  </si>
  <si>
    <t>1387.2488010579998</t>
  </si>
  <si>
    <t>24037.1651411988</t>
  </si>
  <si>
    <t>23.3115743244998</t>
  </si>
  <si>
    <t>2469.36442601101</t>
  </si>
  <si>
    <t>51625.3132303245</t>
  </si>
  <si>
    <t>44.808841190300896</t>
  </si>
  <si>
    <t>4592.245550450871</t>
  </si>
  <si>
    <t>50705.7662634179</t>
  </si>
  <si>
    <t>53.2058221558109</t>
  </si>
  <si>
    <t>1096.96707536899</t>
  </si>
  <si>
    <t>58079.1569012217</t>
  </si>
  <si>
    <t>18.6630267929286</t>
  </si>
  <si>
    <t>11540.045811650702</t>
  </si>
  <si>
    <t>62192.4670692533</t>
  </si>
  <si>
    <t>46.0507889031433</t>
  </si>
  <si>
    <t>1863.89100271298</t>
  </si>
  <si>
    <t>62553.6684109829</t>
  </si>
  <si>
    <t>63.9249755814672</t>
  </si>
  <si>
    <t>4641.704784522371</t>
  </si>
  <si>
    <t>68147.9573179968</t>
  </si>
  <si>
    <t>22.9843944823369</t>
  </si>
  <si>
    <t>12307.5623225278</t>
  </si>
  <si>
    <t>27619.6614070795</t>
  </si>
  <si>
    <t>47.5405059303157</t>
  </si>
  <si>
    <t>2774.8327811003196</t>
  </si>
  <si>
    <t>65330.1928355359</t>
  </si>
  <si>
    <t>28.5899873124436</t>
  </si>
  <si>
    <t>4030.80369209214</t>
  </si>
  <si>
    <t>26680.1458364353</t>
  </si>
  <si>
    <t>47.7617399827577</t>
  </si>
  <si>
    <t>1671.18492391845</t>
  </si>
  <si>
    <t>46104.5989114791</t>
  </si>
  <si>
    <t>51.0563588943332</t>
  </si>
  <si>
    <t>2342.47292088101</t>
  </si>
  <si>
    <t>44904.597643762805</t>
  </si>
  <si>
    <t>44.206686655525104</t>
  </si>
  <si>
    <t>4953.77359939866</t>
  </si>
  <si>
    <t>52934.5944337547</t>
  </si>
  <si>
    <t>50.4029816468246</t>
  </si>
  <si>
    <t>3248.62771841795</t>
  </si>
  <si>
    <t>43509.7577562556</t>
  </si>
  <si>
    <t>18.075335860718</t>
  </si>
  <si>
    <t>7363.03763852006</t>
  </si>
  <si>
    <t>22118.3573291637</t>
  </si>
  <si>
    <t>63.0159466909245</t>
  </si>
  <si>
    <t>3928.1218464785497</t>
  </si>
  <si>
    <t>56275.4100235179</t>
  </si>
  <si>
    <t>30.249871416483103</t>
  </si>
  <si>
    <t>2224.8841598973604</t>
  </si>
  <si>
    <t>48630.9795337729</t>
  </si>
  <si>
    <t>27.0216773641296</t>
  </si>
  <si>
    <t>5862.83302915672</t>
  </si>
  <si>
    <t>64272.6999986917</t>
  </si>
  <si>
    <t>37.7780147739686</t>
  </si>
  <si>
    <t>4929.87881849349</t>
  </si>
  <si>
    <t>24349.002952221803</t>
  </si>
  <si>
    <t>53.7525228345767</t>
  </si>
  <si>
    <t>3890.4710496590997</t>
  </si>
  <si>
    <t>34332.3152558878</t>
  </si>
  <si>
    <t>36.5013708979823</t>
  </si>
  <si>
    <t>1225.72022331307</t>
  </si>
  <si>
    <t>64940.241088625</t>
  </si>
  <si>
    <t>43.9410412409343</t>
  </si>
  <si>
    <t>8196.93072552584</t>
  </si>
  <si>
    <t>30595.7480147481</t>
  </si>
  <si>
    <t>40.9114946299233</t>
  </si>
  <si>
    <t>3495.0698810157105</t>
  </si>
  <si>
    <t>53422.2162491642</t>
  </si>
  <si>
    <t>28.188530517276398</t>
  </si>
  <si>
    <t>7441.75961676144</t>
  </si>
  <si>
    <t>69995.6855783239</t>
  </si>
  <si>
    <t>52.719673210755</t>
  </si>
  <si>
    <t>2084.37086090284</t>
  </si>
  <si>
    <t>48270.796244032696</t>
  </si>
  <si>
    <t>45.3058510269038</t>
  </si>
  <si>
    <t>6232.28039861045</t>
  </si>
  <si>
    <t>27028.155587613597</t>
  </si>
  <si>
    <t>48.1095946743153</t>
  </si>
  <si>
    <t>331.364308695631</t>
  </si>
  <si>
    <t>23519.866091664902</t>
  </si>
  <si>
    <t>34.393706864211694</t>
  </si>
  <si>
    <t>2368.3812306499804</t>
  </si>
  <si>
    <t>37302.0833986811</t>
  </si>
  <si>
    <t>35.0154038900509</t>
  </si>
  <si>
    <t>2366.17424012737</t>
  </si>
  <si>
    <t>55601.2718519196</t>
  </si>
  <si>
    <t>18.8429928976111</t>
  </si>
  <si>
    <t>10533.4551622879</t>
  </si>
  <si>
    <t>62678.6454510875</t>
  </si>
  <si>
    <t>25.8393941298127</t>
  </si>
  <si>
    <t>333.441398145797</t>
  </si>
  <si>
    <t>41602.4339781143</t>
  </si>
  <si>
    <t>25.2598693897016</t>
  </si>
  <si>
    <t>7005.0792919714</t>
  </si>
  <si>
    <t>27533.001329284198</t>
  </si>
  <si>
    <t>46.7659284593537</t>
  </si>
  <si>
    <t>1551.4202880312</t>
  </si>
  <si>
    <t>30594.1765592434</t>
  </si>
  <si>
    <t>50.043820101302096</t>
  </si>
  <si>
    <t>118.34214214338499</t>
  </si>
  <si>
    <t>47846.9459037296</t>
  </si>
  <si>
    <t>24.4183572856709</t>
  </si>
  <si>
    <t>3713.26268829211</t>
  </si>
  <si>
    <t>55273.2750005089</t>
  </si>
  <si>
    <t>25.4163910276257</t>
  </si>
  <si>
    <t>10282.9974457346</t>
  </si>
  <si>
    <t>23086.2554092892</t>
  </si>
  <si>
    <t>24.849960332736398</t>
  </si>
  <si>
    <t>1256.4011595099698</t>
  </si>
  <si>
    <t>29621.2748787366</t>
  </si>
  <si>
    <t>32.4554232852533</t>
  </si>
  <si>
    <t>5575.2536907666</t>
  </si>
  <si>
    <t>47533.920947462306</t>
  </si>
  <si>
    <t>39.955194065813</t>
  </si>
  <si>
    <t>6637.770870559039</t>
  </si>
  <si>
    <t>62519.184178672695</t>
  </si>
  <si>
    <t>44.409974959213294</t>
  </si>
  <si>
    <t>2324.5477054729</t>
  </si>
  <si>
    <t>50878.95903736349</t>
  </si>
  <si>
    <t>44.9651258219965</t>
  </si>
  <si>
    <t>3257.0126292117498</t>
  </si>
  <si>
    <t>58580.9595114551</t>
  </si>
  <si>
    <t>56.62695133779199</t>
  </si>
  <si>
    <t>4317.71547822747</t>
  </si>
  <si>
    <t>69445.64944598821</t>
  </si>
  <si>
    <t>28.818273770157198</t>
  </si>
  <si>
    <t>10643.404179056999</t>
  </si>
  <si>
    <t>60929.172351025</t>
  </si>
  <si>
    <t>60.058777673635596</t>
  </si>
  <si>
    <t>11146.0744599728</t>
  </si>
  <si>
    <t>35496.6654954478</t>
  </si>
  <si>
    <t>47.0027460702695</t>
  </si>
  <si>
    <t>168.054785283069</t>
  </si>
  <si>
    <t>33572.423497680604</t>
  </si>
  <si>
    <t>57.44221935840321</t>
  </si>
  <si>
    <t>3369.37702306496</t>
  </si>
  <si>
    <t>55306.9143486209</t>
  </si>
  <si>
    <t>20.1403118157759</t>
  </si>
  <si>
    <t>5272.53501398802</t>
  </si>
  <si>
    <t>34141.9276362285</t>
  </si>
  <si>
    <t>47.151148673147</t>
  </si>
  <si>
    <t>3371.6643103609003</t>
  </si>
  <si>
    <t>40453.8909485564</t>
  </si>
  <si>
    <t>20.709892833139698</t>
  </si>
  <si>
    <t>890.93953525642</t>
  </si>
  <si>
    <t>69088.7774154544</t>
  </si>
  <si>
    <t>53.9356266343966</t>
  </si>
  <si>
    <t>11246.488154757</t>
  </si>
  <si>
    <t>30885.6922015548</t>
  </si>
  <si>
    <t>55.1507588205859</t>
  </si>
  <si>
    <t>5216.354091171161</t>
  </si>
  <si>
    <t>58683.226320426904</t>
  </si>
  <si>
    <t>24.8449592967518</t>
  </si>
  <si>
    <t>271.734468486729</t>
  </si>
  <si>
    <t>60675.8121564053</t>
  </si>
  <si>
    <t>39.963906200137004</t>
  </si>
  <si>
    <t>11617.7489093447</t>
  </si>
  <si>
    <t>68460.68002516401</t>
  </si>
  <si>
    <t>35.775600387714796</t>
  </si>
  <si>
    <t>949.9566246969209</t>
  </si>
  <si>
    <t>63653.8399080746</t>
  </si>
  <si>
    <t>27.515368877910102</t>
  </si>
  <si>
    <t>8866.527185298779</t>
  </si>
  <si>
    <t>42522.5757574663</t>
  </si>
  <si>
    <t>18.326122155413</t>
  </si>
  <si>
    <t>5036.25528047363</t>
  </si>
  <si>
    <t>54140.429133549296</t>
  </si>
  <si>
    <t>30.888892731163697</t>
  </si>
  <si>
    <t>7896.2237660972805</t>
  </si>
  <si>
    <t>47548.362617380895</t>
  </si>
  <si>
    <t>47.839100137352894</t>
  </si>
  <si>
    <t>6153.9365638338295</t>
  </si>
  <si>
    <t>24114.012257196002</t>
  </si>
  <si>
    <t>52.3358155498281</t>
  </si>
  <si>
    <t>3900.82960084791</t>
  </si>
  <si>
    <t>20686.2390902825</t>
  </si>
  <si>
    <t>33.2805235567503</t>
  </si>
  <si>
    <t>3052.5766906145695</t>
  </si>
  <si>
    <t>21412.3086119071</t>
  </si>
  <si>
    <t>26.382710393052502</t>
  </si>
  <si>
    <t>2639.7101263171</t>
  </si>
  <si>
    <t>69391.1465979181</t>
  </si>
  <si>
    <t>63.800670907367</t>
  </si>
  <si>
    <t>2550.26514748866</t>
  </si>
  <si>
    <t>32319.262220989902</t>
  </si>
  <si>
    <t>42.9319930765778</t>
  </si>
  <si>
    <t>2733.42055865967</t>
  </si>
  <si>
    <t>52862.947136163704</t>
  </si>
  <si>
    <t>47.33139712037521</t>
  </si>
  <si>
    <t>9754.15223893674</t>
  </si>
  <si>
    <t>48383.2761459053</t>
  </si>
  <si>
    <t>39.7047263034619</t>
  </si>
  <si>
    <t>2763.26395484522</t>
  </si>
  <si>
    <t>36430.5384038016</t>
  </si>
  <si>
    <t>38.2274417518638</t>
  </si>
  <si>
    <t>5855.18559413532</t>
  </si>
  <si>
    <t>44268.8940139487</t>
  </si>
  <si>
    <t>27.9331710166298</t>
  </si>
  <si>
    <t>6043.14310633161</t>
  </si>
  <si>
    <t>63806.3292531297</t>
  </si>
  <si>
    <t>56.6321662031114</t>
  </si>
  <si>
    <t>114.49996740621799</t>
  </si>
  <si>
    <t>46195.7771726884</t>
  </si>
  <si>
    <t>32.4135985886678</t>
  </si>
  <si>
    <t>927.0675938508431</t>
  </si>
  <si>
    <t>23743.1607721373</t>
  </si>
  <si>
    <t>42.734577716328204</t>
  </si>
  <si>
    <t>3254.74895032068</t>
  </si>
  <si>
    <t>22089.8374845274</t>
  </si>
  <si>
    <t>21.2967032683082</t>
  </si>
  <si>
    <t>2584.02203777874</t>
  </si>
  <si>
    <t>54707.2885138914</t>
  </si>
  <si>
    <t>44.2378814583644</t>
  </si>
  <si>
    <t>10255.1901115656</t>
  </si>
  <si>
    <t>23203.647187911</t>
  </si>
  <si>
    <t>58.56887606671079</t>
  </si>
  <si>
    <t>749.145368410122</t>
  </si>
  <si>
    <t>25342.250678222597</t>
  </si>
  <si>
    <t>40.3611400881782</t>
  </si>
  <si>
    <t>871.530091132259</t>
  </si>
  <si>
    <t>31645.632819272596</t>
  </si>
  <si>
    <t>32.1632712800056</t>
  </si>
  <si>
    <t>5193.83819663771</t>
  </si>
  <si>
    <t>32306.8084008992</t>
  </si>
  <si>
    <t>21.9063058434986</t>
  </si>
  <si>
    <t>3603.3640781354297</t>
  </si>
  <si>
    <t>61262.81632343309</t>
  </si>
  <si>
    <t>49.4130304073915</t>
  </si>
  <si>
    <t>5564.163603137889</t>
  </si>
  <si>
    <t>26388.7272961438</t>
  </si>
  <si>
    <t>19.3715205355547</t>
  </si>
  <si>
    <t>1191.33213785363</t>
  </si>
  <si>
    <t>53009.4254342839</t>
  </si>
  <si>
    <t>36.0744793792255</t>
  </si>
  <si>
    <t>3589.25350629665</t>
  </si>
  <si>
    <t>58163.54067530481</t>
  </si>
  <si>
    <t>58.74748469516629</t>
  </si>
  <si>
    <t>2237.92776424099</t>
  </si>
  <si>
    <t>38665.033928118595</t>
  </si>
  <si>
    <t>55.1259217481129</t>
  </si>
  <si>
    <t>6152.00483311834</t>
  </si>
  <si>
    <t>25289.047223050096</t>
  </si>
  <si>
    <t>53.3427248103544</t>
  </si>
  <si>
    <t>3701.53760172254</t>
  </si>
  <si>
    <t>66049.9340319075</t>
  </si>
  <si>
    <t>29.315767397638396</t>
  </si>
  <si>
    <t>13172.6812981319</t>
  </si>
  <si>
    <t>56282.982525881394</t>
  </si>
  <si>
    <t>62.369888597168</t>
  </si>
  <si>
    <t>8215.55838399949</t>
  </si>
  <si>
    <t>35778.6152325571</t>
  </si>
  <si>
    <t>30.6282073752955</t>
  </si>
  <si>
    <t>5544.654683502529</t>
  </si>
  <si>
    <t>29174.240310676403</t>
  </si>
  <si>
    <t>18.5286279926077</t>
  </si>
  <si>
    <t>665.577000121256</t>
  </si>
  <si>
    <t>55934.432561043606</t>
  </si>
  <si>
    <t>60.7552497629076</t>
  </si>
  <si>
    <t>5643.179899328969</t>
  </si>
  <si>
    <t>32256.8615246564</t>
  </si>
  <si>
    <t>20.0963994744234</t>
  </si>
  <si>
    <t>2809.32218484219</t>
  </si>
  <si>
    <t>68052.8069194406</t>
  </si>
  <si>
    <t>28.758801679126897</t>
  </si>
  <si>
    <t>1415.71826260479</t>
  </si>
  <si>
    <t>26957.053870428397</t>
  </si>
  <si>
    <t>55.2648774106055</t>
  </si>
  <si>
    <t>4172.98823810663</t>
  </si>
  <si>
    <t>48685.04201760519</t>
  </si>
  <si>
    <t>32.5332560278475</t>
  </si>
  <si>
    <t>9698.582169129</t>
  </si>
  <si>
    <t>38288.0710810423</t>
  </si>
  <si>
    <t>28.7354316161945</t>
  </si>
  <si>
    <t>1723.3993728988098</t>
  </si>
  <si>
    <t>42468.0208251812</t>
  </si>
  <si>
    <t>28.625819175504102</t>
  </si>
  <si>
    <t>1902.26561035478</t>
  </si>
  <si>
    <t>55377.7730255388</t>
  </si>
  <si>
    <t>46.9182215244509</t>
  </si>
  <si>
    <t>6882.87341589713</t>
  </si>
  <si>
    <t>54231.7027854733</t>
  </si>
  <si>
    <t>21.274210639298</t>
  </si>
  <si>
    <t>10156.1423121761</t>
  </si>
  <si>
    <t>53283.25870679691</t>
  </si>
  <si>
    <t>49.004692913033104</t>
  </si>
  <si>
    <t>4065.2187953051503</t>
  </si>
  <si>
    <t>52534.785475581906</t>
  </si>
  <si>
    <t>47.1836194796488</t>
  </si>
  <si>
    <t>3810.1318418453498</t>
  </si>
  <si>
    <t>47847.51562867309</t>
  </si>
  <si>
    <t>26.651837771758398</t>
  </si>
  <si>
    <t>8494.01643069754</t>
  </si>
  <si>
    <t>59998.253271915</t>
  </si>
  <si>
    <t>54.308926813304396</t>
  </si>
  <si>
    <t>4659.53597585937</t>
  </si>
  <si>
    <t>58684.5130124129</t>
  </si>
  <si>
    <t>31.7322647487745</t>
  </si>
  <si>
    <t>5415.81741673557</t>
  </si>
  <si>
    <t>49114.787932485306</t>
  </si>
  <si>
    <t>61.481522549875095</t>
  </si>
  <si>
    <t>6388.85036020661</t>
  </si>
  <si>
    <t>57179.402005858705</t>
  </si>
  <si>
    <t>21.3731215777807</t>
  </si>
  <si>
    <t>2991.9673507143602</t>
  </si>
  <si>
    <t>69395.1164768077</t>
  </si>
  <si>
    <t>23.9513885802589</t>
  </si>
  <si>
    <t>11047.684335060701</t>
  </si>
  <si>
    <t>43963.7380116619</t>
  </si>
  <si>
    <t>41.553842225112</t>
  </si>
  <si>
    <t>4481.43686080601</t>
  </si>
  <si>
    <t>66326.4724705368</t>
  </si>
  <si>
    <t>40.9803287507966</t>
  </si>
  <si>
    <t>5602.16002178427</t>
  </si>
  <si>
    <t>35886.7268357426</t>
  </si>
  <si>
    <t>34.6683487799019</t>
  </si>
  <si>
    <t>843.74909202058</t>
  </si>
  <si>
    <t>35578.2341142185</t>
  </si>
  <si>
    <t>42.3945969995111</t>
  </si>
  <si>
    <t>3640.8488855601204</t>
  </si>
  <si>
    <t>48689.0004295856</t>
  </si>
  <si>
    <t>36.563092165160896</t>
  </si>
  <si>
    <t>3859.4718229816294</t>
  </si>
  <si>
    <t>56510.8353551477</t>
  </si>
  <si>
    <t>47.308286137413205</t>
  </si>
  <si>
    <t>9255.43964893025</t>
  </si>
  <si>
    <t>50275.8999634534</t>
  </si>
  <si>
    <t>41.8198233190924</t>
  </si>
  <si>
    <t>5541.821255211639</t>
  </si>
  <si>
    <t>56665.4940880835</t>
  </si>
  <si>
    <t>61.6451227366924</t>
  </si>
  <si>
    <t>11159.7931652015</t>
  </si>
  <si>
    <t>42912.090539466604</t>
  </si>
  <si>
    <t>60.5821975269355</t>
  </si>
  <si>
    <t>4550.12285317107</t>
  </si>
  <si>
    <t>22169.7292220779</t>
  </si>
  <si>
    <t>36.9707166915759</t>
  </si>
  <si>
    <t>947.19963838056</t>
  </si>
  <si>
    <t>35919.8073204607</t>
  </si>
  <si>
    <t>27.3041244307533</t>
  </si>
  <si>
    <t>1227.10948383375</t>
  </si>
  <si>
    <t>61987.6852654852</t>
  </si>
  <si>
    <t>27.6310877874494</t>
  </si>
  <si>
    <t>2618.2430369954</t>
  </si>
  <si>
    <t>30044.6835160255</t>
  </si>
  <si>
    <t>49.7740637762472</t>
  </si>
  <si>
    <t>1428.43962505335</t>
  </si>
  <si>
    <t>61528.2724192366</t>
  </si>
  <si>
    <t>55.9030230478384</t>
  </si>
  <si>
    <t>10897.9054797653</t>
  </si>
  <si>
    <t>31196.4917741716</t>
  </si>
  <si>
    <t>47.178784891031704</t>
  </si>
  <si>
    <t>987.261536638484</t>
  </si>
  <si>
    <t>66003.95999150349</t>
  </si>
  <si>
    <t>33.0735146761872</t>
  </si>
  <si>
    <t>11207.4952297971</t>
  </si>
  <si>
    <t>56960.67384444179</t>
  </si>
  <si>
    <t>25.517999139614396</t>
  </si>
  <si>
    <t>4856.48345389872</t>
  </si>
  <si>
    <t>41315.1078904048</t>
  </si>
  <si>
    <t>57.5200941171497</t>
  </si>
  <si>
    <t>1378.90905711849</t>
  </si>
  <si>
    <t>64913.343840744295</t>
  </si>
  <si>
    <t>26.766311223153</t>
  </si>
  <si>
    <t>9781.3267216691</t>
  </si>
  <si>
    <t>32804.904486984</t>
  </si>
  <si>
    <t>62.2943905089051</t>
  </si>
  <si>
    <t>4961.25568000026</t>
  </si>
  <si>
    <t>25789.2097975127</t>
  </si>
  <si>
    <t>26.494169670157103</t>
  </si>
  <si>
    <t>2410.2774142149</t>
  </si>
  <si>
    <t>31908.354307524904</t>
  </si>
  <si>
    <t>38.2525118570775</t>
  </si>
  <si>
    <t>1857.4615780455701</t>
  </si>
  <si>
    <t>56050.3025818616</t>
  </si>
  <si>
    <t>23.973829543218002</t>
  </si>
  <si>
    <t>6870.83901013046</t>
  </si>
  <si>
    <t>66505.7756868191</t>
  </si>
  <si>
    <t>25.618240618147002</t>
  </si>
  <si>
    <t>6571.19702062939</t>
  </si>
  <si>
    <t>57504.071742296204</t>
  </si>
  <si>
    <t>55.717134432867205</t>
  </si>
  <si>
    <t>8107.26764489386</t>
  </si>
  <si>
    <t>44619.111488573304</t>
  </si>
  <si>
    <t>59.8524872446433</t>
  </si>
  <si>
    <t>2474.97715917028</t>
  </si>
  <si>
    <t>21158.935285639</t>
  </si>
  <si>
    <t>54.303912614472196</t>
  </si>
  <si>
    <t>3562.30829594435</t>
  </si>
  <si>
    <t>22765.1909156702</t>
  </si>
  <si>
    <t>20.5874274233356</t>
  </si>
  <si>
    <t>540.617724673382</t>
  </si>
  <si>
    <t>25052.820255514198</t>
  </si>
  <si>
    <t>45.573993484024</t>
  </si>
  <si>
    <t>3367.7019234673803</t>
  </si>
  <si>
    <t>61006.107302382596</t>
  </si>
  <si>
    <t>54.181295569520394</t>
  </si>
  <si>
    <t>5850.77069132097</t>
  </si>
  <si>
    <t>62321.242473553895</t>
  </si>
  <si>
    <t>45.890282799489796</t>
  </si>
  <si>
    <t>10649.0720502131</t>
  </si>
  <si>
    <t>49604.544211179</t>
  </si>
  <si>
    <t>51.944008814171</t>
  </si>
  <si>
    <t>7045.91920223369</t>
  </si>
  <si>
    <t>48433.3734889515</t>
  </si>
  <si>
    <t>28.5319973430596</t>
  </si>
  <si>
    <t>789.63336134554</t>
  </si>
  <si>
    <t>57590.283283498095</t>
  </si>
  <si>
    <t>19.497102680616102</t>
  </si>
  <si>
    <t>7676.310662575241</t>
  </si>
  <si>
    <t>62691.7013712227</t>
  </si>
  <si>
    <t>25.0643792431802</t>
  </si>
  <si>
    <t>8244.74889955889</t>
  </si>
  <si>
    <t>51121.6568690725</t>
  </si>
  <si>
    <t>58.527180749457294</t>
  </si>
  <si>
    <t>6471.62820239922</t>
  </si>
  <si>
    <t>22516.5403494611</t>
  </si>
  <si>
    <t>55.518926667049506</t>
  </si>
  <si>
    <t>4267.45190233138</t>
  </si>
  <si>
    <t>60857.2350512259</t>
  </si>
  <si>
    <t>37.3942870064639</t>
  </si>
  <si>
    <t>10486.7443460306</t>
  </si>
  <si>
    <t>62908.357479609505</t>
  </si>
  <si>
    <t>51.146827210206496</t>
  </si>
  <si>
    <t>3213.8981455284397</t>
  </si>
  <si>
    <t>49665.63383815809</t>
  </si>
  <si>
    <t>50.3192126206122</t>
  </si>
  <si>
    <t>2713.88507461967</t>
  </si>
  <si>
    <t>65322.8010679595</t>
  </si>
  <si>
    <t>41.45419508824121</t>
  </si>
  <si>
    <t>2739.71998955614</t>
  </si>
  <si>
    <t>20598.9265628159</t>
  </si>
  <si>
    <t>35.7711543226615</t>
  </si>
  <si>
    <t>3872.4024682347203</t>
  </si>
  <si>
    <t>55476.6569798812</t>
  </si>
  <si>
    <t>52.089202798902996</t>
  </si>
  <si>
    <t>4733.50582969986</t>
  </si>
  <si>
    <t>26218.4948474169</t>
  </si>
  <si>
    <t>18.4162362311035</t>
  </si>
  <si>
    <t>3343.81635769923</t>
  </si>
  <si>
    <t>40794.8702271096</t>
  </si>
  <si>
    <t>38.04052822338421</t>
  </si>
  <si>
    <t>6519.437059856079</t>
  </si>
  <si>
    <t>53719.6511100046</t>
  </si>
  <si>
    <t>42.8901015482843</t>
  </si>
  <si>
    <t>1670.73789259357</t>
  </si>
  <si>
    <t>20715.535634663</t>
  </si>
  <si>
    <t>27.5303214336745</t>
  </si>
  <si>
    <t>369.527739366732</t>
  </si>
  <si>
    <t>57163.8523996808</t>
  </si>
  <si>
    <t>53.544819686096204</t>
  </si>
  <si>
    <t>577.530782393529</t>
  </si>
  <si>
    <t>33751.205313019505</t>
  </si>
  <si>
    <t>25.301877188030602</t>
  </si>
  <si>
    <t>6494.1843356626405</t>
  </si>
  <si>
    <t>44832.564720418304</t>
  </si>
  <si>
    <t>32.1782629601657</t>
  </si>
  <si>
    <t>1256.25353818891</t>
  </si>
  <si>
    <t>51035.6334550306</t>
  </si>
  <si>
    <t>58.9949772898108</t>
  </si>
  <si>
    <t>2889.8801946867497</t>
  </si>
  <si>
    <t>53493.4860118665</t>
  </si>
  <si>
    <t>21.874746390152698</t>
  </si>
  <si>
    <t>5030.82879986161</t>
  </si>
  <si>
    <t>58205.679995007806</t>
  </si>
  <si>
    <t>56.8378381496295</t>
  </si>
  <si>
    <t>10035.603020993001</t>
  </si>
  <si>
    <t>47439.9407557212</t>
  </si>
  <si>
    <t>22.3484194725752</t>
  </si>
  <si>
    <t>7896.356942317059</t>
  </si>
  <si>
    <t>47586.2277136184</t>
  </si>
  <si>
    <t>42.2750075273216</t>
  </si>
  <si>
    <t>3343.05627581805</t>
  </si>
  <si>
    <t>26100.8512624539</t>
  </si>
  <si>
    <t>62.319164680317</t>
  </si>
  <si>
    <t>960.1372513581019</t>
  </si>
  <si>
    <t>45326.403672806904</t>
  </si>
  <si>
    <t>59.362512473482596</t>
  </si>
  <si>
    <t>5142.11083711624</t>
  </si>
  <si>
    <t>24391.7562346905</t>
  </si>
  <si>
    <t>47.0350984968245</t>
  </si>
  <si>
    <t>2198.1448889683497</t>
  </si>
  <si>
    <t>53741.37101927769</t>
  </si>
  <si>
    <t>49.7294325656258</t>
  </si>
  <si>
    <t>6513.1501245071495</t>
  </si>
  <si>
    <t>40053.7222670391</t>
  </si>
  <si>
    <t>27.9384801317938</t>
  </si>
  <si>
    <t>44.5272460985999</t>
  </si>
  <si>
    <t>53033.864130265996</t>
  </si>
  <si>
    <t>38.457559687551104</t>
  </si>
  <si>
    <t>10427.4705030759</t>
  </si>
  <si>
    <t>25176.502012182</t>
  </si>
  <si>
    <t>53.543408808764106</t>
  </si>
  <si>
    <t>3064.7184877162895</t>
  </si>
  <si>
    <t>31210.8470173553</t>
  </si>
  <si>
    <t>54.1049066702835</t>
  </si>
  <si>
    <t>3853.08804154651</t>
  </si>
  <si>
    <t>23532.276302576098</t>
  </si>
  <si>
    <t>59.6337369862013</t>
  </si>
  <si>
    <t>1077.8404003017</t>
  </si>
  <si>
    <t>63776.770785916604</t>
  </si>
  <si>
    <t>43.8106586406939</t>
  </si>
  <si>
    <t>6697.971583270711</t>
  </si>
  <si>
    <t>52278.76500459389</t>
  </si>
  <si>
    <t>45.928971621673604</t>
  </si>
  <si>
    <t>4269.13603478981</t>
  </si>
  <si>
    <t>56015.8132156357</t>
  </si>
  <si>
    <t>32.5093102375977</t>
  </si>
  <si>
    <t>2275.76342522213</t>
  </si>
  <si>
    <t>56110.9399353154</t>
  </si>
  <si>
    <t>62.8294148314744</t>
  </si>
  <si>
    <t>9351.00613114576</t>
  </si>
  <si>
    <t>57856.8082349375</t>
  </si>
  <si>
    <t>33.6821509548463</t>
  </si>
  <si>
    <t>8824.16474742706</t>
  </si>
  <si>
    <t>30187.0918646455</t>
  </si>
  <si>
    <t>28.155084246303897</t>
  </si>
  <si>
    <t>4462.82325767409</t>
  </si>
  <si>
    <t>30786.8719263934</t>
  </si>
  <si>
    <t>47.068105542101</t>
  </si>
  <si>
    <t>3563.31978870471</t>
  </si>
  <si>
    <t>22279.2997653596</t>
  </si>
  <si>
    <t>58.907327611930704</t>
  </si>
  <si>
    <t>3141.3385363147</t>
  </si>
  <si>
    <t>42476.2655328959</t>
  </si>
  <si>
    <t>46.43822313146671</t>
  </si>
  <si>
    <t>8334.18200780114</t>
  </si>
  <si>
    <t>58147.7998569608</t>
  </si>
  <si>
    <t>34.058644853998</t>
  </si>
  <si>
    <t>3951.18974682111</t>
  </si>
  <si>
    <t>36266.2118673325</t>
  </si>
  <si>
    <t>55.542362715583295</t>
  </si>
  <si>
    <t>3206.9276653834304</t>
  </si>
  <si>
    <t>39045.4971627332</t>
  </si>
  <si>
    <t>27.4332205634564</t>
  </si>
  <si>
    <t>1165.49215757251</t>
  </si>
  <si>
    <t>64467.803684528895</t>
  </si>
  <si>
    <t>63.4005892067216</t>
  </si>
  <si>
    <t>521.5757013705901</t>
  </si>
  <si>
    <t>36594.8066744022</t>
  </si>
  <si>
    <t>60.9125613430515</t>
  </si>
  <si>
    <t>3492.3340219336305</t>
  </si>
  <si>
    <t>58797.762861940995</t>
  </si>
  <si>
    <t>53.403433673549394</t>
  </si>
  <si>
    <t>8892.963302602671</t>
  </si>
  <si>
    <t>66653.2709309831</t>
  </si>
  <si>
    <t>19.8870530799031</t>
  </si>
  <si>
    <t>5180.71186017515</t>
  </si>
  <si>
    <t>48271.4983797632</t>
  </si>
  <si>
    <t>21.6623410205357</t>
  </si>
  <si>
    <t>6077.680286835239</t>
  </si>
  <si>
    <t>30991.4319240488</t>
  </si>
  <si>
    <t>34.0100260181352</t>
  </si>
  <si>
    <t>4589.26726538164</t>
  </si>
  <si>
    <t>45446.5183359571</t>
  </si>
  <si>
    <t>19.304691826459</t>
  </si>
  <si>
    <t>8474.98246363903</t>
  </si>
  <si>
    <t>37142.738890834196</t>
  </si>
  <si>
    <t>50.3030429887585</t>
  </si>
  <si>
    <t>161.237551122297</t>
  </si>
  <si>
    <t>58320.80889260401</t>
  </si>
  <si>
    <t>20.2576053403318</t>
  </si>
  <si>
    <t>10033.491680429</t>
  </si>
  <si>
    <t>24825.540678575602</t>
  </si>
  <si>
    <t>54.8174662012607</t>
  </si>
  <si>
    <t>3650.19635167761</t>
  </si>
  <si>
    <t>20511.4294355735</t>
  </si>
  <si>
    <t>27.1962682502344</t>
  </si>
  <si>
    <t>931.790074364881</t>
  </si>
  <si>
    <t>48326.3208926655</t>
  </si>
  <si>
    <t>35.6521986378357</t>
  </si>
  <si>
    <t>7168.70700152735</t>
  </si>
  <si>
    <t>55441.35879492389</t>
  </si>
  <si>
    <t>48.058599114418</t>
  </si>
  <si>
    <t>10768.747838508101</t>
  </si>
  <si>
    <t>60496.907918714</t>
  </si>
  <si>
    <t>33.945671624504</t>
  </si>
  <si>
    <t>1115.1545869179301</t>
  </si>
  <si>
    <t>25296.1542271078</t>
  </si>
  <si>
    <t>44.3560899454169</t>
  </si>
  <si>
    <t>1320.46244258164</t>
  </si>
  <si>
    <t>50414.3203189597</t>
  </si>
  <si>
    <t>56.1940032062121</t>
  </si>
  <si>
    <t>2468.17199888535</t>
  </si>
  <si>
    <t>67984.0403771959</t>
  </si>
  <si>
    <t>27.465280933305603</t>
  </si>
  <si>
    <t>1642.96947053086</t>
  </si>
  <si>
    <t>50382.399773225196</t>
  </si>
  <si>
    <t>57.0969364880584</t>
  </si>
  <si>
    <t>9183.84229457753</t>
  </si>
  <si>
    <t>49413.2985407487</t>
  </si>
  <si>
    <t>18.6478525786661</t>
  </si>
  <si>
    <t>2554.0443515729003</t>
  </si>
  <si>
    <t>61464.8206438869</t>
  </si>
  <si>
    <t>36.4082663068548</t>
  </si>
  <si>
    <t>5099.08745959981</t>
  </si>
  <si>
    <t>53784.0495747514</t>
  </si>
  <si>
    <t>24.3935543466359</t>
  </si>
  <si>
    <t>2761.8513804366603</t>
  </si>
  <si>
    <t>35993.2879265398</t>
  </si>
  <si>
    <t>41.875001901295</t>
  </si>
  <si>
    <t>901.9277106596429</t>
  </si>
  <si>
    <t>63402.004684321604</t>
  </si>
  <si>
    <t>47.2234288896434</t>
  </si>
  <si>
    <t>7530.76763344307</t>
  </si>
  <si>
    <t>40484.9713249132</t>
  </si>
  <si>
    <t>39.281433168798706</t>
  </si>
  <si>
    <t>1093.67920279022</t>
  </si>
  <si>
    <t>26168.0122744292</t>
  </si>
  <si>
    <t>41.9411697583273</t>
  </si>
  <si>
    <t>3040.9813501286403</t>
  </si>
  <si>
    <t>60044.2815152928</t>
  </si>
  <si>
    <t>61.3126543858089</t>
  </si>
  <si>
    <t>6823.434442500439</t>
  </si>
  <si>
    <t>23984.5509454608</t>
  </si>
  <si>
    <t>51.1412676903419</t>
  </si>
  <si>
    <t>4622.27519842492</t>
  </si>
  <si>
    <t>40359.7011859529</t>
  </si>
  <si>
    <t>32.2450079689734</t>
  </si>
  <si>
    <t>1783.69732612708</t>
  </si>
  <si>
    <t>33583.8910820894</t>
  </si>
  <si>
    <t>62.130755460355395</t>
  </si>
  <si>
    <t>1251.8673663810198</t>
  </si>
  <si>
    <t>68038.7920164503</t>
  </si>
  <si>
    <t>62.9481293545105</t>
  </si>
  <si>
    <t>10108.7958488382</t>
  </si>
  <si>
    <t>45652.0592723973</t>
  </si>
  <si>
    <t>53.674341003410504</t>
  </si>
  <si>
    <t>5408.21212921339</t>
  </si>
  <si>
    <t>34399.2097815499</t>
  </si>
  <si>
    <t>31.7648890004493</t>
  </si>
  <si>
    <t>6019.83442285853</t>
  </si>
  <si>
    <t>57628.438917454296</t>
  </si>
  <si>
    <t>23.986563928891</t>
  </si>
  <si>
    <t>5021.63968348642</t>
  </si>
  <si>
    <t>24294.6768924594</t>
  </si>
  <si>
    <t>22.2630956131034</t>
  </si>
  <si>
    <t>4360.05300945404</t>
  </si>
  <si>
    <t>52218.882511369906</t>
  </si>
  <si>
    <t>37.5427567730658</t>
  </si>
  <si>
    <t>9792.09153131215</t>
  </si>
  <si>
    <t>50061.7677392438</t>
  </si>
  <si>
    <t>55.3610418764874</t>
  </si>
  <si>
    <t>6145.131816878149</t>
  </si>
  <si>
    <t>49352.274222765096</t>
  </si>
  <si>
    <t>57.5421556280926</t>
  </si>
  <si>
    <t>3362.77448557159</t>
  </si>
  <si>
    <t>21087.3555438593</t>
  </si>
  <si>
    <t>49.31063445238401</t>
  </si>
  <si>
    <t>3353.6935708995097</t>
  </si>
  <si>
    <t>23812.252683565</t>
  </si>
  <si>
    <t>42.765559321735104</t>
  </si>
  <si>
    <t>2716.6558194475</t>
  </si>
  <si>
    <t>49395.1664934866</t>
  </si>
  <si>
    <t>41.0849091280252</t>
  </si>
  <si>
    <t>5927.57467616725</t>
  </si>
  <si>
    <t>33338.9439899474</t>
  </si>
  <si>
    <t>46.59851354220879</t>
  </si>
  <si>
    <t>2929.85142379499</t>
  </si>
  <si>
    <t>29668.320720084</t>
  </si>
  <si>
    <t>38.6837404002436</t>
  </si>
  <si>
    <t>2042.43646281071</t>
  </si>
  <si>
    <t>45936.5972015075</t>
  </si>
  <si>
    <t>41.994010291062295</t>
  </si>
  <si>
    <t>8525.231909003141</t>
  </si>
  <si>
    <t>55948.0677172542</t>
  </si>
  <si>
    <t>40.3030153843574</t>
  </si>
  <si>
    <t>8569.220572619399</t>
  </si>
  <si>
    <t>53239.5007135347</t>
  </si>
  <si>
    <t>63.5151151381433</t>
  </si>
  <si>
    <t>4606.156805288821</t>
  </si>
  <si>
    <t>43694.0344446339</t>
  </si>
  <si>
    <t>49.5150355361402</t>
  </si>
  <si>
    <t>5049.635508890789</t>
  </si>
  <si>
    <t>24078.0724957585</t>
  </si>
  <si>
    <t>38.491628350224296</t>
  </si>
  <si>
    <t>3276.13994797231</t>
  </si>
  <si>
    <t>50258.5530211218</t>
  </si>
  <si>
    <t>22.5428407723084</t>
  </si>
  <si>
    <t>1086.2461646268598</t>
  </si>
  <si>
    <t>41816.6568316519</t>
  </si>
  <si>
    <t>48.9172136238776</t>
  </si>
  <si>
    <t>4534.57597308744</t>
  </si>
  <si>
    <t>36892.7162187174</t>
  </si>
  <si>
    <t>54.44842475513</t>
  </si>
  <si>
    <t>6463.64775060681</t>
  </si>
  <si>
    <t>23886.5676149726</t>
  </si>
  <si>
    <t>34.4429727895185</t>
  </si>
  <si>
    <t>4440.41961655389</t>
  </si>
  <si>
    <t>48757.7650509775</t>
  </si>
  <si>
    <t>23.076034987811</t>
  </si>
  <si>
    <t>1833.5810508113398</t>
  </si>
  <si>
    <t>34601.6826620325</t>
  </si>
  <si>
    <t>33.8505223579705</t>
  </si>
  <si>
    <t>2430.10161848915</t>
  </si>
  <si>
    <t>52986.00454581901</t>
  </si>
  <si>
    <t>50.4237628807314</t>
  </si>
  <si>
    <t>4928.60703383372</t>
  </si>
  <si>
    <t>50740.9510249272</t>
  </si>
  <si>
    <t>21.721358859445896</t>
  </si>
  <si>
    <t>784.5773121318381</t>
  </si>
  <si>
    <t>53096.9913979061</t>
  </si>
  <si>
    <t>36.350075381808</t>
  </si>
  <si>
    <t>2663.05260942853</t>
  </si>
  <si>
    <t>38500.000645872205</t>
  </si>
  <si>
    <t>53.9306910806336</t>
  </si>
  <si>
    <t>7571.68231798672</t>
  </si>
  <si>
    <t>41004.2623570189</t>
  </si>
  <si>
    <t>55.8490920122713</t>
  </si>
  <si>
    <t>1016.1410075047</t>
  </si>
  <si>
    <t>63585.364590399004</t>
  </si>
  <si>
    <t>49.3399269720539</t>
  </si>
  <si>
    <t>1594.9726819505</t>
  </si>
  <si>
    <t>31823.6810551025</t>
  </si>
  <si>
    <t>30.9835570501164</t>
  </si>
  <si>
    <t>2290.43034182208</t>
  </si>
  <si>
    <t>26242.6336226054</t>
  </si>
  <si>
    <t>32.5968318535015</t>
  </si>
  <si>
    <t>1801.2281947163299</t>
  </si>
  <si>
    <t>63531.2459943816</t>
  </si>
  <si>
    <t>19.329107891302602</t>
  </si>
  <si>
    <t>6917.50843520967</t>
  </si>
  <si>
    <t>64751.1465405114</t>
  </si>
  <si>
    <t>53.63820349238811</t>
  </si>
  <si>
    <t>2289.85125057492</t>
  </si>
  <si>
    <t>31091.276304796298</t>
  </si>
  <si>
    <t>50.8955430407077</t>
  </si>
  <si>
    <t>4071.08303444266</t>
  </si>
  <si>
    <t>66871.2673638947</t>
  </si>
  <si>
    <t>62.6893636430614</t>
  </si>
  <si>
    <t>3614.26818549068</t>
  </si>
  <si>
    <t>25098.6528280191</t>
  </si>
  <si>
    <t>51.647062854841394</t>
  </si>
  <si>
    <t>2611.8480917835</t>
  </si>
  <si>
    <t>33720.5892242491</t>
  </si>
  <si>
    <t>47.2466262932867</t>
  </si>
  <si>
    <t>1365.95220859435</t>
  </si>
  <si>
    <t>28182.5232948177</t>
  </si>
  <si>
    <t>25.529610356316</t>
  </si>
  <si>
    <t>2285.95653758834</t>
  </si>
  <si>
    <t>27334.5697135665</t>
  </si>
  <si>
    <t>42.6711944923736</t>
  </si>
  <si>
    <t>2963.7944322157</t>
  </si>
  <si>
    <t>68694.8431818746</t>
  </si>
  <si>
    <t>23.0814173929393</t>
  </si>
  <si>
    <t>12731.894637403</t>
  </si>
  <si>
    <t>46195.621665101506</t>
  </si>
  <si>
    <t>26.6271984525956</t>
  </si>
  <si>
    <t>2888.6337275749297</t>
  </si>
  <si>
    <t>34488.2098538801</t>
  </si>
  <si>
    <t>27.131530206184802</t>
  </si>
  <si>
    <t>2156.314406342</t>
  </si>
  <si>
    <t>57827.6631003246</t>
  </si>
  <si>
    <t>23.9729682495818</t>
  </si>
  <si>
    <t>10816.7590093935</t>
  </si>
  <si>
    <t>20346.4690526016</t>
  </si>
  <si>
    <t>35.7160736531951</t>
  </si>
  <si>
    <t>656.03318788707</t>
  </si>
  <si>
    <t>60480.9757950716</t>
  </si>
  <si>
    <t>53.4286878337152</t>
  </si>
  <si>
    <t>3216.0945411833695</t>
  </si>
  <si>
    <t>51915.6797835603</t>
  </si>
  <si>
    <t>44.1091034938581</t>
  </si>
  <si>
    <t>2282.9110216495396</t>
  </si>
  <si>
    <t>54625.506983138606</t>
  </si>
  <si>
    <t>31.696455666329697</t>
  </si>
  <si>
    <t>8619.74517744195</t>
  </si>
  <si>
    <t>48305.4270897992</t>
  </si>
  <si>
    <t>55.2125356951728</t>
  </si>
  <si>
    <t>4833.47746990896</t>
  </si>
  <si>
    <t>28577.964513097002</t>
  </si>
  <si>
    <t>21.420160175766803</t>
  </si>
  <si>
    <t>1639.22563884266</t>
  </si>
  <si>
    <t>53400.8270059712</t>
  </si>
  <si>
    <t>58.0816884133965</t>
  </si>
  <si>
    <t>10418.192976328299</t>
  </si>
  <si>
    <t>43414.4878922962</t>
  </si>
  <si>
    <t>44.453362821601296</t>
  </si>
  <si>
    <t>7170.946724121321</t>
  </si>
  <si>
    <t>47526.234125252806</t>
  </si>
  <si>
    <t>57.21959191840139</t>
  </si>
  <si>
    <t>8957.33054393952</t>
  </si>
  <si>
    <t>46082.072162535</t>
  </si>
  <si>
    <t>55.158467172645</t>
  </si>
  <si>
    <t>2921.2353791526803</t>
  </si>
  <si>
    <t>32195.5925249495</t>
  </si>
  <si>
    <t>62.2016585152596</t>
  </si>
  <si>
    <t>4980.01358501464</t>
  </si>
  <si>
    <t>49067.0912945643</t>
  </si>
  <si>
    <t>60.544598072301596</t>
  </si>
  <si>
    <t>7258.968491635759</t>
  </si>
  <si>
    <t>21293.4771250002</t>
  </si>
  <si>
    <t>42.404940330889104</t>
  </si>
  <si>
    <t>1368.6919222573401</t>
  </si>
  <si>
    <t>52100.91738728809</t>
  </si>
  <si>
    <t>23.181443628389395</t>
  </si>
  <si>
    <t>4767.2771918935405</t>
  </si>
  <si>
    <t>48334.3877759762</t>
  </si>
  <si>
    <t>53.367754463106394</t>
  </si>
  <si>
    <t>2234.44313665993</t>
  </si>
  <si>
    <t>58507.623551413395</t>
  </si>
  <si>
    <t>48.977448035497204</t>
  </si>
  <si>
    <t>694.1351678029421</t>
  </si>
  <si>
    <t>27521.040341816803</t>
  </si>
  <si>
    <t>35.0865972880274</t>
  </si>
  <si>
    <t>2699.85134586163</t>
  </si>
  <si>
    <t>63914.2253715545</t>
  </si>
  <si>
    <t>26.3497418938205</t>
  </si>
  <si>
    <t>139.31457194860002</t>
  </si>
  <si>
    <t>28598.8326463848</t>
  </si>
  <si>
    <t>52.5336985392496</t>
  </si>
  <si>
    <t>524.201092096584</t>
  </si>
  <si>
    <t>23298.466745764</t>
  </si>
  <si>
    <t>48.6514598648064</t>
  </si>
  <si>
    <t>1741.1839190889002</t>
  </si>
  <si>
    <t>35697.5541380234</t>
  </si>
  <si>
    <t>51.388218862470204</t>
  </si>
  <si>
    <t>2907.95827229594</t>
  </si>
  <si>
    <t>40376.1635813862</t>
  </si>
  <si>
    <t>38.92128903651611</t>
  </si>
  <si>
    <t>3901.93798361853</t>
  </si>
  <si>
    <t>56534.966842737005</t>
  </si>
  <si>
    <t>27.8079414837994</t>
  </si>
  <si>
    <t>2161.08375159161</t>
  </si>
  <si>
    <t>36088.938608299904</t>
  </si>
  <si>
    <t>41.7177590057254</t>
  </si>
  <si>
    <t>6222.41527252187</t>
  </si>
  <si>
    <t>34158.6339683272</t>
  </si>
  <si>
    <t>29.421142429579</t>
  </si>
  <si>
    <t>2911.40806707675</t>
  </si>
  <si>
    <t>29732.057619839903</t>
  </si>
  <si>
    <t>38.8767124265432</t>
  </si>
  <si>
    <t>3485.01802587388</t>
  </si>
  <si>
    <t>41736.20153917</t>
  </si>
  <si>
    <t>34.5964918844402</t>
  </si>
  <si>
    <t>7602.61305507845</t>
  </si>
  <si>
    <t>42236.4560933784</t>
  </si>
  <si>
    <t>24.686733096838</t>
  </si>
  <si>
    <t>4749.06867530672</t>
  </si>
  <si>
    <t>28796.850836370097</t>
  </si>
  <si>
    <t>44.6286484147422</t>
  </si>
  <si>
    <t>706.2289942236</t>
  </si>
  <si>
    <t>55097.38848079</t>
  </si>
  <si>
    <t>33.929424236528604</t>
  </si>
  <si>
    <t>9342.47942698609</t>
  </si>
  <si>
    <t>40916.564145591095</t>
  </si>
  <si>
    <t>48.3197407145053</t>
  </si>
  <si>
    <t>5219.80402778761</t>
  </si>
  <si>
    <t>20908.335100393702</t>
  </si>
  <si>
    <t>28.818521979264897</t>
  </si>
  <si>
    <t>3133.6244473393394</t>
  </si>
  <si>
    <t>57999.772385228396</t>
  </si>
  <si>
    <t>62.770110633689896</t>
  </si>
  <si>
    <t>859.589294215437</t>
  </si>
  <si>
    <t>57746.5815865435</t>
  </si>
  <si>
    <t>63.6253054803237</t>
  </si>
  <si>
    <t>727.194664952067</t>
  </si>
  <si>
    <t>55116.234514862306</t>
  </si>
  <si>
    <t>41.4688852438703</t>
  </si>
  <si>
    <t>10284.606786439499</t>
  </si>
  <si>
    <t>57765.521160326905</t>
  </si>
  <si>
    <t>43.88730905111879</t>
  </si>
  <si>
    <t>5445.22266010925</t>
  </si>
  <si>
    <t>45200.992799364</t>
  </si>
  <si>
    <t>43.905429022852296</t>
  </si>
  <si>
    <t>7335.96256840597</t>
  </si>
  <si>
    <t>42435.1894925348</t>
  </si>
  <si>
    <t>51.4895268101245</t>
  </si>
  <si>
    <t>2766.28091438528</t>
  </si>
  <si>
    <t>46365.573517978206</t>
  </si>
  <si>
    <t>41.8526130542159</t>
  </si>
  <si>
    <t>5443.27630749977</t>
  </si>
  <si>
    <t>57187.7008932643</t>
  </si>
  <si>
    <t>59.4719182071276</t>
  </si>
  <si>
    <t>9390.67226092499</t>
  </si>
  <si>
    <t>66539.9275999516</t>
  </si>
  <si>
    <t>57.705559293273794</t>
  </si>
  <si>
    <t>12129.0822259617</t>
  </si>
  <si>
    <t>25244.726699311297</t>
  </si>
  <si>
    <t>53.37901060422879</t>
  </si>
  <si>
    <t>1278.99950423557</t>
  </si>
  <si>
    <t>54780.345612671204</t>
  </si>
  <si>
    <t>61.388971141073895</t>
  </si>
  <si>
    <t>8134.220407851591</t>
  </si>
  <si>
    <t>59253.1214631163</t>
  </si>
  <si>
    <t>36.9204115439206</t>
  </si>
  <si>
    <t>7327.28357684415</t>
  </si>
  <si>
    <t>48540.3415444307</t>
  </si>
  <si>
    <t>21.2391576226801</t>
  </si>
  <si>
    <t>1012.9349929059199</t>
  </si>
  <si>
    <t>30415.105079300698</t>
  </si>
  <si>
    <t>22.983635846059798</t>
  </si>
  <si>
    <t>4362.0831523754205</t>
  </si>
  <si>
    <t>48768.6992436647</t>
  </si>
  <si>
    <t>25.925025629345303</t>
  </si>
  <si>
    <t>500.59910564675596</t>
  </si>
  <si>
    <t>52299.2180823348</t>
  </si>
  <si>
    <t>18.3097456344403</t>
  </si>
  <si>
    <t>7880.68580712225</t>
  </si>
  <si>
    <t>42242.489119526</t>
  </si>
  <si>
    <t>34.2207668605261</t>
  </si>
  <si>
    <t>2070.3793805860896</t>
  </si>
  <si>
    <t>28218.9652719535</t>
  </si>
  <si>
    <t>42.624393875245</t>
  </si>
  <si>
    <t>1305.08243308288</t>
  </si>
  <si>
    <t>40208.1318595447</t>
  </si>
  <si>
    <t>61.3719132794067</t>
  </si>
  <si>
    <t>459.034688796151</t>
  </si>
  <si>
    <t>61419.6728379466</t>
  </si>
  <si>
    <t>30.651823387481297</t>
  </si>
  <si>
    <t>9921.672387157041</t>
  </si>
  <si>
    <t>51282.5052416883</t>
  </si>
  <si>
    <t>26.5513867693953</t>
  </si>
  <si>
    <t>8445.38534278682</t>
  </si>
  <si>
    <t>36017.9027472623</t>
  </si>
  <si>
    <t>43.5236232024617</t>
  </si>
  <si>
    <t>1526.3924759160502</t>
  </si>
  <si>
    <t>57575.0097911805</t>
  </si>
  <si>
    <t>33.8001351165585</t>
  </si>
  <si>
    <t>9857.229949587008</t>
  </si>
  <si>
    <t>53330.767136067196</t>
  </si>
  <si>
    <t>42.3772462992929</t>
  </si>
  <si>
    <t>2343.49755586202</t>
  </si>
  <si>
    <t>39834.519841242596</t>
  </si>
  <si>
    <t>63.312275260221206</t>
  </si>
  <si>
    <t>699.9557764042171</t>
  </si>
  <si>
    <t>62469.428374897696</t>
  </si>
  <si>
    <t>24.264855359215304</t>
  </si>
  <si>
    <t>7286.550390859979</t>
  </si>
  <si>
    <t>40334.6167341806</t>
  </si>
  <si>
    <t>45.886541584041005</t>
  </si>
  <si>
    <t>6808.86995498301</t>
  </si>
  <si>
    <t>47542.8027031012</t>
  </si>
  <si>
    <t>40.873337548226104</t>
  </si>
  <si>
    <t>9448.20972109913</t>
  </si>
  <si>
    <t>55883.622861001604</t>
  </si>
  <si>
    <t>27.3703380203806</t>
  </si>
  <si>
    <t>974.563067419013</t>
  </si>
  <si>
    <t>29163.015882950298</t>
  </si>
  <si>
    <t>43.956171318423</t>
  </si>
  <si>
    <t>1469.12970417187</t>
  </si>
  <si>
    <t>47786.141063552306</t>
  </si>
  <si>
    <t>29.7081892956048</t>
  </si>
  <si>
    <t>7181.4785525792595</t>
  </si>
  <si>
    <t>29736.3105043769</t>
  </si>
  <si>
    <t>35.2983984411694</t>
  </si>
  <si>
    <t>657.0484089194509</t>
  </si>
  <si>
    <t>50831.427534576505</t>
  </si>
  <si>
    <t>24.3516025198624</t>
  </si>
  <si>
    <t>9572.58688405588</t>
  </si>
  <si>
    <t>62030.0459954888</t>
  </si>
  <si>
    <t>46.5357845406979</t>
  </si>
  <si>
    <t>7572.567589234591</t>
  </si>
  <si>
    <t>54049.0127447993</t>
  </si>
  <si>
    <t>54.6203531795181</t>
  </si>
  <si>
    <t>4569.64791088147</t>
  </si>
  <si>
    <t>34336.0175890848</t>
  </si>
  <si>
    <t>35.8306517112069</t>
  </si>
  <si>
    <t>3441.64452422469</t>
  </si>
  <si>
    <t>31895.7153055817</t>
  </si>
  <si>
    <t>48.185907284729204</t>
  </si>
  <si>
    <t>3423.34617207901</t>
  </si>
  <si>
    <t>51894.5400998928</t>
  </si>
  <si>
    <t>59.003768304828604</t>
  </si>
  <si>
    <t>6579.534006664229</t>
  </si>
  <si>
    <t>37616.7108584195</t>
  </si>
  <si>
    <t>53.4446602477692</t>
  </si>
  <si>
    <t>5732.2401076494</t>
  </si>
  <si>
    <t>22076.948003377798</t>
  </si>
  <si>
    <t>56.9954393552616</t>
  </si>
  <si>
    <t>3948.14334405049</t>
  </si>
  <si>
    <t>56252.953705843494</t>
  </si>
  <si>
    <t>57.278290571644895</t>
  </si>
  <si>
    <t>7327.070282101679</t>
  </si>
  <si>
    <t>26316.758494358503</t>
  </si>
  <si>
    <t>37.217654004692996</t>
  </si>
  <si>
    <t>923.028441324114</t>
  </si>
  <si>
    <t>23120.8796077408</t>
  </si>
  <si>
    <t>40.296722322236704</t>
  </si>
  <si>
    <t>1417.8465220016599</t>
  </si>
  <si>
    <t>39033.032713923596</t>
  </si>
  <si>
    <t>59.6770221912302</t>
  </si>
  <si>
    <t>5757.89047926275</t>
  </si>
  <si>
    <t>32420.818151440497</t>
  </si>
  <si>
    <t>32.3617921588011</t>
  </si>
  <si>
    <t>1494.21297427116</t>
  </si>
  <si>
    <t>68827.24432973191</t>
  </si>
  <si>
    <t>25.302530789282198</t>
  </si>
  <si>
    <t>1049.1754772678098</t>
  </si>
  <si>
    <t>58092.2048934735</t>
  </si>
  <si>
    <t>41.8136523533612</t>
  </si>
  <si>
    <t>5277.740419709729</t>
  </si>
  <si>
    <t>43538.856115192204</t>
  </si>
  <si>
    <t>46.3294121143408</t>
  </si>
  <si>
    <t>8523.90111590581</t>
  </si>
  <si>
    <t>64040.484179277</t>
  </si>
  <si>
    <t>59.1448074136861</t>
  </si>
  <si>
    <t>5408.72776719187</t>
  </si>
  <si>
    <t>34395.2292157337</t>
  </si>
  <si>
    <t>25.5482243257575</t>
  </si>
  <si>
    <t>2089.73250000687</t>
  </si>
  <si>
    <t>57405.5149266496</t>
  </si>
  <si>
    <t>45.6444349931553</t>
  </si>
  <si>
    <t>6914.75153975136</t>
  </si>
  <si>
    <t>22581.133972853397</t>
  </si>
  <si>
    <t>40.5488618090749</t>
  </si>
  <si>
    <t>34.2851058172658</t>
  </si>
  <si>
    <t>27952.945982106</t>
  </si>
  <si>
    <t>42.0974981090985</t>
  </si>
  <si>
    <t>3965.25197444964</t>
  </si>
  <si>
    <t>54022.9128370993</t>
  </si>
  <si>
    <t>26.561012302525302</t>
  </si>
  <si>
    <t>10641.4514434212</t>
  </si>
  <si>
    <t>63546.1647575721</t>
  </si>
  <si>
    <t>44.41273214202371</t>
  </si>
  <si>
    <t>6170.23911645177</t>
  </si>
  <si>
    <t>60713.4303008206</t>
  </si>
  <si>
    <t>56.0316035267897</t>
  </si>
  <si>
    <t>396.233677598603</t>
  </si>
  <si>
    <t>44519.32947151361</t>
  </si>
  <si>
    <t>32.3916598488577</t>
  </si>
  <si>
    <t>1446.46810321108</t>
  </si>
  <si>
    <t>40997.798989992596</t>
  </si>
  <si>
    <t>55.5812039119191</t>
  </si>
  <si>
    <t>7908.3318430222</t>
  </si>
  <si>
    <t>63661.383329890705</t>
  </si>
  <si>
    <t>25.5955243813805</t>
  </si>
  <si>
    <t>6095.308748994189</t>
  </si>
  <si>
    <t>34429.1467382573</t>
  </si>
  <si>
    <t>39.7149895974435</t>
  </si>
  <si>
    <t>2240.2774038697</t>
  </si>
  <si>
    <t>29181.8614280783</t>
  </si>
  <si>
    <t>48.2406478086486</t>
  </si>
  <si>
    <t>2529.6129690448497</t>
  </si>
  <si>
    <t>52510.4382354766</t>
  </si>
  <si>
    <t>40.2791402386501</t>
  </si>
  <si>
    <t>1858.30823957284</t>
  </si>
  <si>
    <t>37536.3472430035</t>
  </si>
  <si>
    <t>25.856677569914602</t>
  </si>
  <si>
    <t>2634.3585848472</t>
  </si>
  <si>
    <t>35683.7449525483</t>
  </si>
  <si>
    <t>44.4978791652247</t>
  </si>
  <si>
    <t>4337.82555851561</t>
  </si>
  <si>
    <t>45622.2907104529</t>
  </si>
  <si>
    <t>41.6325453221798</t>
  </si>
  <si>
    <t>528.181250121176</t>
  </si>
  <si>
    <t>67385.40317630401</t>
  </si>
  <si>
    <t>29.0336793586612</t>
  </si>
  <si>
    <t>6747.232379118979</t>
  </si>
  <si>
    <t>69411.7925292812</t>
  </si>
  <si>
    <t>47.0737268491648</t>
  </si>
  <si>
    <t>12176.782438093798</t>
  </si>
  <si>
    <t>48322.5140650757</t>
  </si>
  <si>
    <t>29.2626339835115</t>
  </si>
  <si>
    <t>7732.69639567081</t>
  </si>
  <si>
    <t>40836.588810197994</t>
  </si>
  <si>
    <t>22.168262908235196</t>
  </si>
  <si>
    <t>6994.48780081424</t>
  </si>
  <si>
    <t>38035.9513266012</t>
  </si>
  <si>
    <t>60.6552104717121</t>
  </si>
  <si>
    <t>4298.705027677411</t>
  </si>
  <si>
    <t>42696.9713694416</t>
  </si>
  <si>
    <t>44.5296706766821</t>
  </si>
  <si>
    <t>222.19643863902402</t>
  </si>
  <si>
    <t>24181.69478653</t>
  </si>
  <si>
    <t>22.300125380978</t>
  </si>
  <si>
    <t>1529.0188684850198</t>
  </si>
  <si>
    <t>33194.4026448764</t>
  </si>
  <si>
    <t>51.1797121162526</t>
  </si>
  <si>
    <t>6615.38785751688</t>
  </si>
  <si>
    <t>32541.461526416202</t>
  </si>
  <si>
    <t>34.405086162034394</t>
  </si>
  <si>
    <t>780.832856751006</t>
  </si>
  <si>
    <t>38381.4130607061</t>
  </si>
  <si>
    <t>54.0833714376204</t>
  </si>
  <si>
    <t>322.724155555729</t>
  </si>
  <si>
    <t>25921.9125309028</t>
  </si>
  <si>
    <t>58.4260793160647</t>
  </si>
  <si>
    <t>5104.74678854711</t>
  </si>
  <si>
    <t>58810.97172852611</t>
  </si>
  <si>
    <t>22.1093805856071</t>
  </si>
  <si>
    <t>9099.72433792209</t>
  </si>
  <si>
    <t>63025.7440777496</t>
  </si>
  <si>
    <t>56.5669315373525</t>
  </si>
  <si>
    <t>2956.97774567302</t>
  </si>
  <si>
    <t>29954.0045135655</t>
  </si>
  <si>
    <t>61.836844710167505</t>
  </si>
  <si>
    <t>5774.07427035938</t>
  </si>
  <si>
    <t>40641.523017547996</t>
  </si>
  <si>
    <t>37.664198640268296</t>
  </si>
  <si>
    <t>5042.326368067929</t>
  </si>
  <si>
    <t>43940.91070164</t>
  </si>
  <si>
    <t>38.3059819466434</t>
  </si>
  <si>
    <t>2855.3791874510603</t>
  </si>
  <si>
    <t>65166.97287326679</t>
  </si>
  <si>
    <t>25.656281858217</t>
  </si>
  <si>
    <t>8859.08746877633</t>
  </si>
  <si>
    <t>58820.3820562921</t>
  </si>
  <si>
    <t>30.752315645571798</t>
  </si>
  <si>
    <t>530.657824121697</t>
  </si>
  <si>
    <t>50719.7630754672</t>
  </si>
  <si>
    <t>43.20724464952949</t>
  </si>
  <si>
    <t>4770.937668011939</t>
  </si>
  <si>
    <t>46766.595919616506</t>
  </si>
  <si>
    <t>47.7751709497534</t>
  </si>
  <si>
    <t>2383.40775653766</t>
  </si>
  <si>
    <t>67520.759596955</t>
  </si>
  <si>
    <t>45.4156241421588</t>
  </si>
  <si>
    <t>13041.7794518553</t>
  </si>
  <si>
    <t>28386.2535539083</t>
  </si>
  <si>
    <t>31.125332410913</t>
  </si>
  <si>
    <t>1718.9437817568698</t>
  </si>
  <si>
    <t>68276.0307611898</t>
  </si>
  <si>
    <t>34.5148812653497</t>
  </si>
  <si>
    <t>4842.077960288339</t>
  </si>
  <si>
    <t>30731.7262794822</t>
  </si>
  <si>
    <t>40.388842944987104</t>
  </si>
  <si>
    <t>1129.5624120295</t>
  </si>
  <si>
    <t>30012.251092121</t>
  </si>
  <si>
    <t>54.940118664875605</t>
  </si>
  <si>
    <t>3972.1514052114294</t>
  </si>
  <si>
    <t>38075.3187742084</t>
  </si>
  <si>
    <t>53.1073599536903</t>
  </si>
  <si>
    <t>6928.943621162839</t>
  </si>
  <si>
    <t>55932.3965734802</t>
  </si>
  <si>
    <t>44.3926223418675</t>
  </si>
  <si>
    <t>4876.366908841</t>
  </si>
  <si>
    <t>27966.2444535643</t>
  </si>
  <si>
    <t>53.700273237656795</t>
  </si>
  <si>
    <t>4445.20317812007</t>
  </si>
  <si>
    <t>53825.5367358215</t>
  </si>
  <si>
    <t>49.7139043789357</t>
  </si>
  <si>
    <t>5272.80479170349</t>
  </si>
  <si>
    <t>65451.496518217005</t>
  </si>
  <si>
    <t>60.27638934040439</t>
  </si>
  <si>
    <t>8129.0489314653405</t>
  </si>
  <si>
    <t>39473.995862063</t>
  </si>
  <si>
    <t>42.3012538384646</t>
  </si>
  <si>
    <t>6034.153227563571</t>
  </si>
  <si>
    <t>42344.8087112047</t>
  </si>
  <si>
    <t>47.4181083911099</t>
  </si>
  <si>
    <t>6800.2468059227795</t>
  </si>
  <si>
    <t>36112.8744133748</t>
  </si>
  <si>
    <t>60.5793527024798</t>
  </si>
  <si>
    <t>3737.2121871986296</t>
  </si>
  <si>
    <t>32720.504798926402</t>
  </si>
  <si>
    <t>33.804503521882</t>
  </si>
  <si>
    <t>4367.26495019919</t>
  </si>
  <si>
    <t>27973.826560191803</t>
  </si>
  <si>
    <t>49.674219635780894</t>
  </si>
  <si>
    <t>403.40213537013295</t>
  </si>
  <si>
    <t>21306.0331228189</t>
  </si>
  <si>
    <t>35.0941635370255</t>
  </si>
  <si>
    <t>3791.02352838761</t>
  </si>
  <si>
    <t>36029.301576782</t>
  </si>
  <si>
    <t>52.640624420251704</t>
  </si>
  <si>
    <t>2928.1004386496197</t>
  </si>
  <si>
    <t>48457.963548135</t>
  </si>
  <si>
    <t>22.344923628028496</t>
  </si>
  <si>
    <t>8108.172683405841</t>
  </si>
  <si>
    <t>46038.510655052996</t>
  </si>
  <si>
    <t>39.0386727838777</t>
  </si>
  <si>
    <t>6868.98780501089</t>
  </si>
  <si>
    <t>34247.1590195782</t>
  </si>
  <si>
    <t>34.7009895360097</t>
  </si>
  <si>
    <t>6458.7905851387795</t>
  </si>
  <si>
    <t>64247.6149997674</t>
  </si>
  <si>
    <t>31.6031620721333</t>
  </si>
  <si>
    <t>4513.20369417302</t>
  </si>
  <si>
    <t>62109.7670914605</t>
  </si>
  <si>
    <t>41.2409060192294</t>
  </si>
  <si>
    <t>2816.4301578897102</t>
  </si>
  <si>
    <t>21481.8037860096</t>
  </si>
  <si>
    <t>19.9594523082487</t>
  </si>
  <si>
    <t>1137.65789054619</t>
  </si>
  <si>
    <t>20762.4744670466</t>
  </si>
  <si>
    <t>25.3291227403097</t>
  </si>
  <si>
    <t>2385.2248369160297</t>
  </si>
  <si>
    <t>33756.5272278152</t>
  </si>
  <si>
    <t>40.5675955507904</t>
  </si>
  <si>
    <t>1169.8359246657699</t>
  </si>
  <si>
    <t>54325.80727385361</t>
  </si>
  <si>
    <t>29.636369307525502</t>
  </si>
  <si>
    <t>6978.52505744359</t>
  </si>
  <si>
    <t>33197.807804681404</t>
  </si>
  <si>
    <t>59.486848228611095</t>
  </si>
  <si>
    <t>3993.1468660048604</t>
  </si>
  <si>
    <t>56846.4742321521</t>
  </si>
  <si>
    <t>30.280927554238602</t>
  </si>
  <si>
    <t>5268.22747487761</t>
  </si>
  <si>
    <t>26542.9310896434</t>
  </si>
  <si>
    <t>45.829426520969704</t>
  </si>
  <si>
    <t>4233.08958563064</t>
  </si>
  <si>
    <t>53200.5481468514</t>
  </si>
  <si>
    <t>59.6917192977853</t>
  </si>
  <si>
    <t>3090.47311929628</t>
  </si>
  <si>
    <t>38073.4068970196</t>
  </si>
  <si>
    <t>32.2145080873743</t>
  </si>
  <si>
    <t>2284.00567663756</t>
  </si>
  <si>
    <t>43937.219043728</t>
  </si>
  <si>
    <t>56.4096822156571</t>
  </si>
  <si>
    <t>3213.5419628300897</t>
  </si>
  <si>
    <t>49284.819413442194</t>
  </si>
  <si>
    <t>51.9397291215137</t>
  </si>
  <si>
    <t>493.589997017378</t>
  </si>
  <si>
    <t>22869.3234547973</t>
  </si>
  <si>
    <t>25.9064452042803</t>
  </si>
  <si>
    <t>527.551568398424</t>
  </si>
  <si>
    <t>60113.3425417356</t>
  </si>
  <si>
    <t>40.774305584374794</t>
  </si>
  <si>
    <t>8253.38456880542</t>
  </si>
  <si>
    <t>23613.255685195298</t>
  </si>
  <si>
    <t>32.4735058033839</t>
  </si>
  <si>
    <t>2469.23458468339</t>
  </si>
  <si>
    <t>68755.0944206305</t>
  </si>
  <si>
    <t>53.2281321543269</t>
  </si>
  <si>
    <t>10990.5337530187</t>
  </si>
  <si>
    <t>26449.3282930925</t>
  </si>
  <si>
    <t>46.479153247084504</t>
  </si>
  <si>
    <t>2952.12315164984</t>
  </si>
  <si>
    <t>42855.4161149077</t>
  </si>
  <si>
    <t>47.1273699835874</t>
  </si>
  <si>
    <t>4923.81484576435</t>
  </si>
  <si>
    <t>25686.778936069502</t>
  </si>
  <si>
    <t>35.8507148684002</t>
  </si>
  <si>
    <t>3728.39703071966</t>
  </si>
  <si>
    <t>67125.64924266191</t>
  </si>
  <si>
    <t>36.0585051872768</t>
  </si>
  <si>
    <t>7482.06736878698</t>
  </si>
  <si>
    <t>27427.7894455008</t>
  </si>
  <si>
    <t>59.70451917639</t>
  </si>
  <si>
    <t>719.946664588216</t>
  </si>
  <si>
    <t>37145.5730567686</t>
  </si>
  <si>
    <t>53.19827894447371</t>
  </si>
  <si>
    <t>1510.73550672394</t>
  </si>
  <si>
    <t>41702.600771095604</t>
  </si>
  <si>
    <t>41.9440537178889</t>
  </si>
  <si>
    <t>6105.7279291327</t>
  </si>
  <si>
    <t>20710.7759593055</t>
  </si>
  <si>
    <t>49.5572698125616</t>
  </si>
  <si>
    <t>3960.71087317317</t>
  </si>
  <si>
    <t>39124.164362438</t>
  </si>
  <si>
    <t>44.557108595036</t>
  </si>
  <si>
    <t>401.32673340017</t>
  </si>
  <si>
    <t>32834.6467390656</t>
  </si>
  <si>
    <t>60.5802186657675</t>
  </si>
  <si>
    <t>4184.57820320039</t>
  </si>
  <si>
    <t>26267.2214000486</t>
  </si>
  <si>
    <t>58.79376695957029</t>
  </si>
  <si>
    <t>1136.11727060881</t>
  </si>
  <si>
    <t>41254.2281951755</t>
  </si>
  <si>
    <t>28.948204752989103</t>
  </si>
  <si>
    <t>6993.0494414817795</t>
  </si>
  <si>
    <t>38268.6966028996</t>
  </si>
  <si>
    <t>30.676849837880603</t>
  </si>
  <si>
    <t>2522.05718465992</t>
  </si>
  <si>
    <t>37087.268759496495</t>
  </si>
  <si>
    <t>57.5763008045033</t>
  </si>
  <si>
    <t>6391.153194203221</t>
  </si>
  <si>
    <t>38458.1330395304</t>
  </si>
  <si>
    <t>55.8568540653214</t>
  </si>
  <si>
    <t>3644.30607009879</t>
  </si>
  <si>
    <t>40185.7756706886</t>
  </si>
  <si>
    <t>31.000768078491102</t>
  </si>
  <si>
    <t>1002.3405737625301</t>
  </si>
  <si>
    <t>65481.9455510005</t>
  </si>
  <si>
    <t>45.038576235994704</t>
  </si>
  <si>
    <t>10614.2484928222</t>
  </si>
  <si>
    <t>57426.680477801696</t>
  </si>
  <si>
    <t>20.118845096323604</t>
  </si>
  <si>
    <t>2461.97440578532</t>
  </si>
  <si>
    <t>47903.31424912441</t>
  </si>
  <si>
    <t>46.16901477286589</t>
  </si>
  <si>
    <t>4283.2269736806</t>
  </si>
  <si>
    <t>34222.1877467819</t>
  </si>
  <si>
    <t>52.246678448747794</t>
  </si>
  <si>
    <t>3582.1513639634495</t>
  </si>
  <si>
    <t>28481.265604496002</t>
  </si>
  <si>
    <t>47.4213283620775</t>
  </si>
  <si>
    <t>5302.17994342883</t>
  </si>
  <si>
    <t>43069.6521466598</t>
  </si>
  <si>
    <t>41.2400346901268</t>
  </si>
  <si>
    <t>4091.56129167425</t>
  </si>
  <si>
    <t>33093.9618567936</t>
  </si>
  <si>
    <t>33.403173910453894</t>
  </si>
  <si>
    <t>3852.9924436463502</t>
  </si>
  <si>
    <t>61363.856056705095</t>
  </si>
  <si>
    <t>62.136373864952496</t>
  </si>
  <si>
    <t>9636.80473053473</t>
  </si>
  <si>
    <t>68100.73561966419</t>
  </si>
  <si>
    <t>47.7529402710497</t>
  </si>
  <si>
    <t>8124.598979910799</t>
  </si>
  <si>
    <t>50551.4803389087</t>
  </si>
  <si>
    <t>56.7655671010725</t>
  </si>
  <si>
    <t>5262.6160879974705</t>
  </si>
  <si>
    <t>54421.054006088496</t>
  </si>
  <si>
    <t>22.9615335506387</t>
  </si>
  <si>
    <t>6229.8360190473595</t>
  </si>
  <si>
    <t>32152.4597401731</t>
  </si>
  <si>
    <t>57.48695513280111</t>
  </si>
  <si>
    <t>3550.58488878171</t>
  </si>
  <si>
    <t>40230.9757121839</t>
  </si>
  <si>
    <t>58.7940956773236</t>
  </si>
  <si>
    <t>745.19474910364</t>
  </si>
  <si>
    <t>53483.3740023896</t>
  </si>
  <si>
    <t>29.1899978881702</t>
  </si>
  <si>
    <t>1459.66859888829</t>
  </si>
  <si>
    <t>65137.937762774505</t>
  </si>
  <si>
    <t>42.1331095667556</t>
  </si>
  <si>
    <t>10352.181768904</t>
  </si>
  <si>
    <t>29496.5941272676</t>
  </si>
  <si>
    <t>54.66582085750999</t>
  </si>
  <si>
    <t>2216.9753341908604</t>
  </si>
  <si>
    <t>45181.9337136112</t>
  </si>
  <si>
    <t>48.09680230356749</t>
  </si>
  <si>
    <t>2243.15399221322</t>
  </si>
  <si>
    <t>24994.7781953961</t>
  </si>
  <si>
    <t>34.7233597366139</t>
  </si>
  <si>
    <t>51.640260239487</t>
  </si>
  <si>
    <t>54820.9740128368</t>
  </si>
  <si>
    <t>20.560396471526502</t>
  </si>
  <si>
    <t>10070.9490549973</t>
  </si>
  <si>
    <t>62955.6082934141</t>
  </si>
  <si>
    <t>29.5495097753592</t>
  </si>
  <si>
    <t>207.543817763712</t>
  </si>
  <si>
    <t>52956.246077083095</t>
  </si>
  <si>
    <t>25.1471019247547</t>
  </si>
  <si>
    <t>959.097214811603</t>
  </si>
  <si>
    <t>40366.2032377906</t>
  </si>
  <si>
    <t>32.072008041665</t>
  </si>
  <si>
    <t>7410.792024329541</t>
  </si>
  <si>
    <t>60005.0101336092</t>
  </si>
  <si>
    <t>40.1948889852501</t>
  </si>
  <si>
    <t>10677.6680182666</t>
  </si>
  <si>
    <t>37598.3850844204</t>
  </si>
  <si>
    <t>54.663929305970704</t>
  </si>
  <si>
    <t>3641.8084108437</t>
  </si>
  <si>
    <t>61323.000902775704</t>
  </si>
  <si>
    <t>60.1660164748318</t>
  </si>
  <si>
    <t>8699.94668231535</t>
  </si>
  <si>
    <t>21243.9323007129</t>
  </si>
  <si>
    <t>57.868060216307605</t>
  </si>
  <si>
    <t>3438.97927728268</t>
  </si>
  <si>
    <t>62111.4344149828</t>
  </si>
  <si>
    <t>25.976458594203</t>
  </si>
  <si>
    <t>499.208578202042</t>
  </si>
  <si>
    <t>56524.878814816504</t>
  </si>
  <si>
    <t>54.91097151488071</t>
  </si>
  <si>
    <t>5296.94027257637</t>
  </si>
  <si>
    <t>51718.13696390019</t>
  </si>
  <si>
    <t>34.3504997366108</t>
  </si>
  <si>
    <t>1036.6168035984401</t>
  </si>
  <si>
    <t>43205.6317501701</t>
  </si>
  <si>
    <t>23.125877250917302</t>
  </si>
  <si>
    <t>4835.27465661614</t>
  </si>
  <si>
    <t>26934.197444934398</t>
  </si>
  <si>
    <t>35.979010198731</t>
  </si>
  <si>
    <t>4113.299166910279</t>
  </si>
  <si>
    <t>68966.82256367059</t>
  </si>
  <si>
    <t>54.3924881364219</t>
  </si>
  <si>
    <t>6690.63533769203</t>
  </si>
  <si>
    <t>31527.3472038098</t>
  </si>
  <si>
    <t>59.0226465594023</t>
  </si>
  <si>
    <t>2062.7191576926803</t>
  </si>
  <si>
    <t>46839.061093050994</t>
  </si>
  <si>
    <t>28.733358708676</t>
  </si>
  <si>
    <t>1498.20031600578</t>
  </si>
  <si>
    <t>32151.296855881803</t>
  </si>
  <si>
    <t>42.9149115667678</t>
  </si>
  <si>
    <t>4601.94008647427</t>
  </si>
  <si>
    <t>40831.801916938304</t>
  </si>
  <si>
    <t>47.149545804597395</t>
  </si>
  <si>
    <t>6429.59368808933</t>
  </si>
  <si>
    <t>30868.8048203476</t>
  </si>
  <si>
    <t>58.1365677523427</t>
  </si>
  <si>
    <t>4618.39218432669</t>
  </si>
  <si>
    <t>62988.8264276087</t>
  </si>
  <si>
    <t>32.4746129391715</t>
  </si>
  <si>
    <t>6924.90156914655</t>
  </si>
  <si>
    <t>65496.7674799263</t>
  </si>
  <si>
    <t>61.9599347501062</t>
  </si>
  <si>
    <t>11805.55576878</t>
  </si>
  <si>
    <t>63032.6262721792</t>
  </si>
  <si>
    <t>24.7884375578724</t>
  </si>
  <si>
    <t>390.33586086627196</t>
  </si>
  <si>
    <t>27287.0745440014</t>
  </si>
  <si>
    <t>18.695798727683698</t>
  </si>
  <si>
    <t>4509.88142162832</t>
  </si>
  <si>
    <t>44299.3717431091</t>
  </si>
  <si>
    <t>24.3714581453241</t>
  </si>
  <si>
    <t>5154.909842680399</t>
  </si>
  <si>
    <t>44091.3492278196</t>
  </si>
  <si>
    <t>30.485230318270602</t>
  </si>
  <si>
    <t>1664.10492654064</t>
  </si>
  <si>
    <t>26617.0303151011</t>
  </si>
  <si>
    <t>28.616509240120603</t>
  </si>
  <si>
    <t>2727.24168062816</t>
  </si>
  <si>
    <t>21856.2335288152</t>
  </si>
  <si>
    <t>47.7227678541094</t>
  </si>
  <si>
    <t>1500.6537452812197</t>
  </si>
  <si>
    <t>28072.604355402298</t>
  </si>
  <si>
    <t>54.142548226751394</t>
  </si>
  <si>
    <t>1.37762959325451</t>
  </si>
  <si>
    <t>35950.4884504713</t>
  </si>
  <si>
    <t>35.4718469656073</t>
  </si>
  <si>
    <t>2664.92567484772</t>
  </si>
  <si>
    <t>28982.1123634465</t>
  </si>
  <si>
    <t>35.2682511825114</t>
  </si>
  <si>
    <t>1440.49916760651</t>
  </si>
  <si>
    <t>51790.726445615306</t>
  </si>
  <si>
    <t>41.1508777858689</t>
  </si>
  <si>
    <t>1281.0357291798</t>
  </si>
  <si>
    <t>65000.8196174167</t>
  </si>
  <si>
    <t>21.699699527584</t>
  </si>
  <si>
    <t>1114.91482428033</t>
  </si>
  <si>
    <t>29761.046012863502</t>
  </si>
  <si>
    <t>21.8542913463898</t>
  </si>
  <si>
    <t>3748.25812413245</t>
  </si>
  <si>
    <t>23081.4507394098</t>
  </si>
  <si>
    <t>53.8968184147961</t>
  </si>
  <si>
    <t>257.661201491859</t>
  </si>
  <si>
    <t>60016.7409912683</t>
  </si>
  <si>
    <t>22.7386025083251</t>
  </si>
  <si>
    <t>1522.64676811391</t>
  </si>
  <si>
    <t>54619.1553631797</t>
  </si>
  <si>
    <t>53.5978628238663</t>
  </si>
  <si>
    <t>901.277776817105</t>
  </si>
  <si>
    <t>66274.2081028409</t>
  </si>
  <si>
    <t>36.3746234392747</t>
  </si>
  <si>
    <t>10257.918392293499</t>
  </si>
  <si>
    <t>49380.658629816</t>
  </si>
  <si>
    <t>45.471049905289</t>
  </si>
  <si>
    <t>5425.280945064939</t>
  </si>
  <si>
    <t>46283.0674648285</t>
  </si>
  <si>
    <t>48.2885851110332</t>
  </si>
  <si>
    <t>2166.1230995161</t>
  </si>
  <si>
    <t>25554.698524065298</t>
  </si>
  <si>
    <t>42.7969214715995</t>
  </si>
  <si>
    <t>4229.914353055779</t>
  </si>
  <si>
    <t>36680.1819228567</t>
  </si>
  <si>
    <t>22.146262606140198</t>
  </si>
  <si>
    <t>4849.33378471958</t>
  </si>
  <si>
    <t>30383.6763300933</t>
  </si>
  <si>
    <t>46.8319495972246</t>
  </si>
  <si>
    <t>2153.60772508337</t>
  </si>
  <si>
    <t>67730.44369649139</t>
  </si>
  <si>
    <t>26.3031469769776</t>
  </si>
  <si>
    <t>8881.58363601412</t>
  </si>
  <si>
    <t>36446.7241382226</t>
  </si>
  <si>
    <t>40.6168506052345</t>
  </si>
  <si>
    <t>2927.67544441237</t>
  </si>
  <si>
    <t>33648.7389914691</t>
  </si>
  <si>
    <t>60.970944559201605</t>
  </si>
  <si>
    <t>1498.1612553260998</t>
  </si>
  <si>
    <t>53852.799539454296</t>
  </si>
  <si>
    <t>42.782855549827204</t>
  </si>
  <si>
    <t>2089.9094635253896</t>
  </si>
  <si>
    <t>61298.218665178894</t>
  </si>
  <si>
    <t>48.285030242521294</t>
  </si>
  <si>
    <t>9399.50460218589</t>
  </si>
  <si>
    <t>69465.7469564117</t>
  </si>
  <si>
    <t>20.5852316911332</t>
  </si>
  <si>
    <t>7983.705373244459</t>
  </si>
  <si>
    <t>39102.041714359104</t>
  </si>
  <si>
    <t>29.3008653833531</t>
  </si>
  <si>
    <t>4200.697505155999</t>
  </si>
  <si>
    <t>29366.582334041603</t>
  </si>
  <si>
    <t>22.484048533253397</t>
  </si>
  <si>
    <t>4049.2538652253706</t>
  </si>
  <si>
    <t>67949.73806710911</t>
  </si>
  <si>
    <t>34.4796788198873</t>
  </si>
  <si>
    <t>1790.3486165291397</t>
  </si>
  <si>
    <t>29468.859178014103</t>
  </si>
  <si>
    <t>22.7896366892383</t>
  </si>
  <si>
    <t>3703.95304740702</t>
  </si>
  <si>
    <t>56839.40189657731</t>
  </si>
  <si>
    <t>36.5523909307085</t>
  </si>
  <si>
    <t>9004.80171434867</t>
  </si>
  <si>
    <t>38277.9368711635</t>
  </si>
  <si>
    <t>44.9091980499215</t>
  </si>
  <si>
    <t>7405.8032096322595</t>
  </si>
  <si>
    <t>49664.270719513304</t>
  </si>
  <si>
    <t>39.944160686340204</t>
  </si>
  <si>
    <t>5571.456364476229</t>
  </si>
  <si>
    <t>49972.0108276233</t>
  </si>
  <si>
    <t>32.3969839904457</t>
  </si>
  <si>
    <t>763.9541158786079</t>
  </si>
  <si>
    <t>27356.800953857597</t>
  </si>
  <si>
    <t>63.487873623613304</t>
  </si>
  <si>
    <t>2983.58332216516</t>
  </si>
  <si>
    <t>36840.603656601204</t>
  </si>
  <si>
    <t>36.6745834872127</t>
  </si>
  <si>
    <t>6557.94033087167</t>
  </si>
  <si>
    <t>51438.814068678796</t>
  </si>
  <si>
    <t>46.01234315987679</t>
  </si>
  <si>
    <t>6898.78371916522</t>
  </si>
  <si>
    <t>40614.7220451385</t>
  </si>
  <si>
    <t>20.9326715869829</t>
  </si>
  <si>
    <t>2649.69535606017</t>
  </si>
  <si>
    <t>56738.63732256</t>
  </si>
  <si>
    <t>63.3739421730861</t>
  </si>
  <si>
    <t>3210.80704797276</t>
  </si>
  <si>
    <t>68004.6862154268</t>
  </si>
  <si>
    <t>41.5310972742736</t>
  </si>
  <si>
    <t>2698.04778142586</t>
  </si>
  <si>
    <t>44458.6372864433</t>
  </si>
  <si>
    <t>52.08290527062489</t>
  </si>
  <si>
    <t>1456.23494449525</t>
  </si>
  <si>
    <t>66801.197505556</t>
  </si>
  <si>
    <t>19.1351382303983</t>
  </si>
  <si>
    <t>288.64676925315604</t>
  </si>
  <si>
    <t>48991.85367859901</t>
  </si>
  <si>
    <t>18.621307099238</t>
  </si>
  <si>
    <t>7453.26426764463</t>
  </si>
  <si>
    <t>69430.936621502</t>
  </si>
  <si>
    <t>58.9409142830409</t>
  </si>
  <si>
    <t>2648.22045208716</t>
  </si>
  <si>
    <t>27989.111100323502</t>
  </si>
  <si>
    <t>27.8009201702662</t>
  </si>
  <si>
    <t>1770.81827895977</t>
  </si>
  <si>
    <t>67675.80477055161</t>
  </si>
  <si>
    <t>37.7403956875205</t>
  </si>
  <si>
    <t>4396.0768773955</t>
  </si>
  <si>
    <t>47985.7224668376</t>
  </si>
  <si>
    <t>33.5597739792429</t>
  </si>
  <si>
    <t>8801.61012677399</t>
  </si>
  <si>
    <t>43388.209473341696</t>
  </si>
  <si>
    <t>35.7043567909859</t>
  </si>
  <si>
    <t>7007.1542526718</t>
  </si>
  <si>
    <t>63182.45566682889</t>
  </si>
  <si>
    <t>25.5863821250387</t>
  </si>
  <si>
    <t>3493.22456741209</t>
  </si>
  <si>
    <t>20568.891305010802</t>
  </si>
  <si>
    <t>25.853856789879497</t>
  </si>
  <si>
    <t>2257.0647822256196</t>
  </si>
  <si>
    <t>25833.7172260508</t>
  </si>
  <si>
    <t>19.2075996422209</t>
  </si>
  <si>
    <t>3716.2546852118</t>
  </si>
  <si>
    <t>23087.3014009558</t>
  </si>
  <si>
    <t>37.6196372602135</t>
  </si>
  <si>
    <t>423.418399504824</t>
  </si>
  <si>
    <t>36124.717833008595</t>
  </si>
  <si>
    <t>25.0547269559465</t>
  </si>
  <si>
    <t>6485.05748033896</t>
  </si>
  <si>
    <t>57330.619408749</t>
  </si>
  <si>
    <t>44.445651299320204</t>
  </si>
  <si>
    <t>1058.0392021630498</t>
  </si>
  <si>
    <t>47240.2531234547</t>
  </si>
  <si>
    <t>55.0097213611007</t>
  </si>
  <si>
    <t>4286.345614412679</t>
  </si>
  <si>
    <t>55730.6292280555</t>
  </si>
  <si>
    <t>55.1564379627816</t>
  </si>
  <si>
    <t>9286.357544938199</t>
  </si>
  <si>
    <t>61660.401318222306</t>
  </si>
  <si>
    <t>48.898758229799604</t>
  </si>
  <si>
    <t>1684.52656398846</t>
  </si>
  <si>
    <t>49746.8874370679</t>
  </si>
  <si>
    <t>29.36146192858</t>
  </si>
  <si>
    <t>7354.129522959979</t>
  </si>
  <si>
    <t>23973.6875914969</t>
  </si>
  <si>
    <t>55.2882977472618</t>
  </si>
  <si>
    <t>95.46072237503591</t>
  </si>
  <si>
    <t>28085.479598957998</t>
  </si>
  <si>
    <t>45.0321259801276</t>
  </si>
  <si>
    <t>4431.280471397489</t>
  </si>
  <si>
    <t>33585.4747379199</t>
  </si>
  <si>
    <t>60.3773854388855</t>
  </si>
  <si>
    <t>3933.88301194765</t>
  </si>
  <si>
    <t>44179.3851018883</t>
  </si>
  <si>
    <t>51.3064918876626</t>
  </si>
  <si>
    <t>5888.3757812673</t>
  </si>
  <si>
    <t>56025.419726502194</t>
  </si>
  <si>
    <t>29.3964444613084</t>
  </si>
  <si>
    <t>4341.62669876515</t>
  </si>
  <si>
    <t>49369.7041459382</t>
  </si>
  <si>
    <t>51.373417267110206</t>
  </si>
  <si>
    <t>109.379622752269</t>
  </si>
  <si>
    <t>26889.3647403456</t>
  </si>
  <si>
    <t>62.6251084581017</t>
  </si>
  <si>
    <t>675.712031078049</t>
  </si>
  <si>
    <t>30873.217636253703</t>
  </si>
  <si>
    <t>38.952739545609795</t>
  </si>
  <si>
    <t>4076.8767501185</t>
  </si>
  <si>
    <t>30608.943237457403</t>
  </si>
  <si>
    <t>46.47670398280021</t>
  </si>
  <si>
    <t>2632.5518109756</t>
  </si>
  <si>
    <t>54878.0896514654</t>
  </si>
  <si>
    <t>42.88355929171671</t>
  </si>
  <si>
    <t>1504.4734617798401</t>
  </si>
  <si>
    <t>32423.8068470731</t>
  </si>
  <si>
    <t>63.189986590296</t>
  </si>
  <si>
    <t>2961.95236821591</t>
  </si>
  <si>
    <t>46608.3690221421</t>
  </si>
  <si>
    <t>20.4049915121868</t>
  </si>
  <si>
    <t>1521.8684050770999</t>
  </si>
  <si>
    <t>65689.1897018068</t>
  </si>
  <si>
    <t>28.1087074321695</t>
  </si>
  <si>
    <t>255.07265595806598</t>
  </si>
  <si>
    <t>49054.86027011651</t>
  </si>
  <si>
    <t>54.0686636208557</t>
  </si>
  <si>
    <t>1102.24036140034</t>
  </si>
  <si>
    <t>20310.5775569566</t>
  </si>
  <si>
    <t>54.2647477448918</t>
  </si>
  <si>
    <t>1279.11309760756</t>
  </si>
  <si>
    <t>66423.3993319795</t>
  </si>
  <si>
    <t>18.874357114546</t>
  </si>
  <si>
    <t>1066.21460111103</t>
  </si>
  <si>
    <t>45783.15475257111</t>
  </si>
  <si>
    <t>63.885043743066504</t>
  </si>
  <si>
    <t>7492.90982010653</t>
  </si>
  <si>
    <t>62887.762666214294</t>
  </si>
  <si>
    <t>42.8418413973413</t>
  </si>
  <si>
    <t>6849.48422314614</t>
  </si>
  <si>
    <t>51088.2107820362</t>
  </si>
  <si>
    <t>52.0858715916984</t>
  </si>
  <si>
    <t>9097.112036065171</t>
  </si>
  <si>
    <t>66217.9448455572</t>
  </si>
  <si>
    <t>19.0816236077808</t>
  </si>
  <si>
    <t>745.076094530662</t>
  </si>
  <si>
    <t>62799.7506107204</t>
  </si>
  <si>
    <t>35.3614920396358</t>
  </si>
  <si>
    <t>6752.58607130953</t>
  </si>
  <si>
    <t>45789.4875248894</t>
  </si>
  <si>
    <t>36.298051288351395</t>
  </si>
  <si>
    <t>4545.15745895782</t>
  </si>
  <si>
    <t>59727.4059941992</t>
  </si>
  <si>
    <t>50.24148795474321</t>
  </si>
  <si>
    <t>5203.32518145625</t>
  </si>
  <si>
    <t>35513.5895474814</t>
  </si>
  <si>
    <t>60.807017668150394</t>
  </si>
  <si>
    <t>6983.36074103902</t>
  </si>
  <si>
    <t>29178.977587726</t>
  </si>
  <si>
    <t>63.930734686087796</t>
  </si>
  <si>
    <t>1664.3860619101802</t>
  </si>
  <si>
    <t>67501.69224571441</t>
  </si>
  <si>
    <t>49.6374590154737</t>
  </si>
  <si>
    <t>7589.759990371129</t>
  </si>
  <si>
    <t>66255.02952840179</t>
  </si>
  <si>
    <t>28.9600249473006</t>
  </si>
  <si>
    <t>7475.21228234162</t>
  </si>
  <si>
    <t>63558.8640859351</t>
  </si>
  <si>
    <t>36.3568546553142</t>
  </si>
  <si>
    <t>9282.92773534658</t>
  </si>
  <si>
    <t>63441.7123557068</t>
  </si>
  <si>
    <t>18.6712893769145</t>
  </si>
  <si>
    <t>3119.4126781587297</t>
  </si>
  <si>
    <t>64983.154244255304</t>
  </si>
  <si>
    <t>27.291971609462102</t>
  </si>
  <si>
    <t>9109.774341958058</t>
  </si>
  <si>
    <t>56946.64593786</t>
  </si>
  <si>
    <t>55.4090137514286</t>
  </si>
  <si>
    <t>11175.8410699241</t>
  </si>
  <si>
    <t>52349.8724610545</t>
  </si>
  <si>
    <t>35.5224991776049</t>
  </si>
  <si>
    <t>5181.84850071794</t>
  </si>
  <si>
    <t>31473.458784166698</t>
  </si>
  <si>
    <t>27.993409112561498</t>
  </si>
  <si>
    <t>797.34597206237</t>
  </si>
  <si>
    <t>59267.339196521796</t>
  </si>
  <si>
    <t>34.9126990740187</t>
  </si>
  <si>
    <t>5085.311918671479</t>
  </si>
  <si>
    <t>66809.1732473113</t>
  </si>
  <si>
    <t>31.054548121523105</t>
  </si>
  <si>
    <t>1316.1871277160499</t>
  </si>
  <si>
    <t>48083.311545196906</t>
  </si>
  <si>
    <t>39.1573059842922</t>
  </si>
  <si>
    <t>9193.09526352272</t>
  </si>
  <si>
    <t>20629.3472950347</t>
  </si>
  <si>
    <t>28.3068615505472</t>
  </si>
  <si>
    <t>3310.41011772524</t>
  </si>
  <si>
    <t>25363.331059925298</t>
  </si>
  <si>
    <t>31.390791157260498</t>
  </si>
  <si>
    <t>3946.0014470861206</t>
  </si>
  <si>
    <t>28873.674168717098</t>
  </si>
  <si>
    <t>62.3285863017663</t>
  </si>
  <si>
    <t>2224.46976521287</t>
  </si>
  <si>
    <t>41430.8552560396</t>
  </si>
  <si>
    <t>33.6895613595843</t>
  </si>
  <si>
    <t>5719.2781159757205</t>
  </si>
  <si>
    <t>53612.1312342584</t>
  </si>
  <si>
    <t>23.282966454979</t>
  </si>
  <si>
    <t>5976.89656826076</t>
  </si>
  <si>
    <t>51555.7402558625</t>
  </si>
  <si>
    <t>57.2635917728767</t>
  </si>
  <si>
    <t>9217.6886691734</t>
  </si>
  <si>
    <t>46564.3788967282</t>
  </si>
  <si>
    <t>50.6512996880338</t>
  </si>
  <si>
    <t>599.8303239514551</t>
  </si>
  <si>
    <t>61200.4274781793</t>
  </si>
  <si>
    <t>19.2277783197351</t>
  </si>
  <si>
    <t>406.85186115617205</t>
  </si>
  <si>
    <t>29307.3207652196</t>
  </si>
  <si>
    <t>61.1649569645524</t>
  </si>
  <si>
    <t>481.84269711988503</t>
  </si>
  <si>
    <t>67687.1830760501</t>
  </si>
  <si>
    <t>20.8043047981337</t>
  </si>
  <si>
    <t>10506.3280331645</t>
  </si>
  <si>
    <t>52565.065741073304</t>
  </si>
  <si>
    <t>55.69652934977779</t>
  </si>
  <si>
    <t>372.974253343653</t>
  </si>
  <si>
    <t>52920.148014091</t>
  </si>
  <si>
    <t>20.9909665295854</t>
  </si>
  <si>
    <t>9521.769942117131</t>
  </si>
  <si>
    <t>34981.3678348437</t>
  </si>
  <si>
    <t>23.4877088945359</t>
  </si>
  <si>
    <t>5502.73603087282</t>
  </si>
  <si>
    <t>65210.83709551019</t>
  </si>
  <si>
    <t>27.5284397248179</t>
  </si>
  <si>
    <t>12607.951664106298</t>
  </si>
  <si>
    <t>60016.07961254191</t>
  </si>
  <si>
    <t>54.3172402922064</t>
  </si>
  <si>
    <t>2857.0074135476398</t>
  </si>
  <si>
    <t>23066.964680328998</t>
  </si>
  <si>
    <t>33.0913530015387</t>
  </si>
  <si>
    <t>1933.35356770978</t>
  </si>
  <si>
    <t>52603.878644295</t>
  </si>
  <si>
    <t>43.8954665251076</t>
  </si>
  <si>
    <t>2043.08955289918</t>
  </si>
  <si>
    <t>20111.3632577471</t>
  </si>
  <si>
    <t>53.495394564233706</t>
  </si>
  <si>
    <t>1745.3719220870998</t>
  </si>
  <si>
    <t>32759.7002778202</t>
  </si>
  <si>
    <t>43.8804593579844</t>
  </si>
  <si>
    <t>5211.32562979067</t>
  </si>
  <si>
    <t>30578.020161483397</t>
  </si>
  <si>
    <t>55.3661617422476</t>
  </si>
  <si>
    <t>3010.3502403137395</t>
  </si>
  <si>
    <t>21211.5893885493</t>
  </si>
  <si>
    <t>32.6511982483789</t>
  </si>
  <si>
    <t>931.781052200198</t>
  </si>
  <si>
    <t>53746.326575055704</t>
  </si>
  <si>
    <t>29.350288588088002</t>
  </si>
  <si>
    <t>9534.660206225592</t>
  </si>
  <si>
    <t>45214.109220542</t>
  </si>
  <si>
    <t>18.2999803973362</t>
  </si>
  <si>
    <t>1779.72773531897</t>
  </si>
  <si>
    <t>58465.0496998802</t>
  </si>
  <si>
    <t>20.1268885387108</t>
  </si>
  <si>
    <t>11417.0600895208</t>
  </si>
  <si>
    <t>54422.9734851979</t>
  </si>
  <si>
    <t>58.5713950437494</t>
  </si>
  <si>
    <t>444.613776925989</t>
  </si>
  <si>
    <t>62842.0643904246</t>
  </si>
  <si>
    <t>62.19707881892101</t>
  </si>
  <si>
    <t>107.597231536379</t>
  </si>
  <si>
    <t>53005.13229332861</t>
  </si>
  <si>
    <t>45.6872204705141</t>
  </si>
  <si>
    <t>2539.33674893338</t>
  </si>
  <si>
    <t>40749.028178397595</t>
  </si>
  <si>
    <t>26.854012909811</t>
  </si>
  <si>
    <t>6207.18616502598</t>
  </si>
  <si>
    <t>49804.4108320028</t>
  </si>
  <si>
    <t>20.039864229969698</t>
  </si>
  <si>
    <t>7235.19471689825</t>
  </si>
  <si>
    <t>37277.2461199202</t>
  </si>
  <si>
    <t>26.6331468173303</t>
  </si>
  <si>
    <t>6289.25607587104</t>
  </si>
  <si>
    <t>46883.2065397874</t>
  </si>
  <si>
    <t>30.3998898901045</t>
  </si>
  <si>
    <t>6342.56790924236</t>
  </si>
  <si>
    <t>31763.3691988885</t>
  </si>
  <si>
    <t>35.602517284918605</t>
  </si>
  <si>
    <t>3489.40412162135</t>
  </si>
  <si>
    <t>61013.1815820932</t>
  </si>
  <si>
    <t>24.707618969492604</t>
  </si>
  <si>
    <t>1791.54296221375</t>
  </si>
  <si>
    <t>41285.358897876</t>
  </si>
  <si>
    <t>22.9110705880448</t>
  </si>
  <si>
    <t>532.100255807783</t>
  </si>
  <si>
    <t>39133.891863748395</t>
  </si>
  <si>
    <t>21.603231470100603</t>
  </si>
  <si>
    <t>433.458417926463</t>
  </si>
  <si>
    <t>62171.8025580049</t>
  </si>
  <si>
    <t>24.2437830967829</t>
  </si>
  <si>
    <t>1035.46249645863</t>
  </si>
  <si>
    <t>53638.6459530331</t>
  </si>
  <si>
    <t>44.0273743555881</t>
  </si>
  <si>
    <t>109.478853603893</t>
  </si>
  <si>
    <t>49264.584893826395</t>
  </si>
  <si>
    <t>58.1195471086539</t>
  </si>
  <si>
    <t>3051.57426672854</t>
  </si>
  <si>
    <t>63114.49698871</t>
  </si>
  <si>
    <t>48.3510828255676</t>
  </si>
  <si>
    <t>11890.7571906353</t>
  </si>
  <si>
    <t>58165.506219957</t>
  </si>
  <si>
    <t>45.7291535651311</t>
  </si>
  <si>
    <t>4155.72376708707</t>
  </si>
  <si>
    <t>43029.8032634892</t>
  </si>
  <si>
    <t>27.2101574214175</t>
  </si>
  <si>
    <t>6894.16538143413</t>
  </si>
  <si>
    <t>21593.6226584017</t>
  </si>
  <si>
    <t>51.548922783695204</t>
  </si>
  <si>
    <t>458.093724368234</t>
  </si>
  <si>
    <t>49104.7682403587</t>
  </si>
  <si>
    <t>35.538517334964105</t>
  </si>
  <si>
    <t>9452.2179473418</t>
  </si>
  <si>
    <t>65776.2324134819</t>
  </si>
  <si>
    <t>39.7981913359836</t>
  </si>
  <si>
    <t>2805.8637447174797</t>
  </si>
  <si>
    <t>36192.1494523995</t>
  </si>
  <si>
    <t>21.402402616106</t>
  </si>
  <si>
    <t>7236.173930254241</t>
  </si>
  <si>
    <t>62165.8611856401</t>
  </si>
  <si>
    <t>19.6025430983864</t>
  </si>
  <si>
    <t>4739.94895405831</t>
  </si>
  <si>
    <t>50793.355719652005</t>
  </si>
  <si>
    <t>41.6018864475191</t>
  </si>
  <si>
    <t>421.640379591623</t>
  </si>
  <si>
    <t>62422.2037894651</t>
  </si>
  <si>
    <t>32.1452214065939</t>
  </si>
  <si>
    <t>2841.63342276648</t>
  </si>
  <si>
    <t>63166.994955390706</t>
  </si>
  <si>
    <t>56.5100399320945</t>
  </si>
  <si>
    <t>4058.78953380435</t>
  </si>
  <si>
    <t>23717.567853163902</t>
  </si>
  <si>
    <t>49.325769520830406</t>
  </si>
  <si>
    <t>1530.09024242426</t>
  </si>
  <si>
    <t>66797.6646730676</t>
  </si>
  <si>
    <t>21.3804285540245</t>
  </si>
  <si>
    <t>11921.199536959099</t>
  </si>
  <si>
    <t>30272.203618660602</t>
  </si>
  <si>
    <t>19.1324464869685</t>
  </si>
  <si>
    <t>1440.07254888392</t>
  </si>
  <si>
    <t>55741.1956880242</t>
  </si>
  <si>
    <t>52.6268528900109</t>
  </si>
  <si>
    <t>3181.78051934063</t>
  </si>
  <si>
    <t>30742.5797148608</t>
  </si>
  <si>
    <t>26.449336839839802</t>
  </si>
  <si>
    <t>5685.65364147975</t>
  </si>
  <si>
    <t>20491.564325057</t>
  </si>
  <si>
    <t>35.134836907498496</t>
  </si>
  <si>
    <t>1579.1682486472598</t>
  </si>
  <si>
    <t>35620.4186263494</t>
  </si>
  <si>
    <t>40.8246740507893</t>
  </si>
  <si>
    <t>3611.29590336632</t>
  </si>
  <si>
    <t>50206.133716274104</t>
  </si>
  <si>
    <t>33.0311115211807</t>
  </si>
  <si>
    <t>5826.46289826698</t>
  </si>
  <si>
    <t>67935.45387219639</t>
  </si>
  <si>
    <t>60.9422627035528</t>
  </si>
  <si>
    <t>8267.32605257876</t>
  </si>
  <si>
    <t>59223.3966034837</t>
  </si>
  <si>
    <t>22.939635145478</t>
  </si>
  <si>
    <t>3901.40208532883</t>
  </si>
  <si>
    <t>32657.2686829604</t>
  </si>
  <si>
    <t>32.812187960837</t>
  </si>
  <si>
    <t>1796.27050255779</t>
  </si>
  <si>
    <t>55931.6545771435</t>
  </si>
  <si>
    <t>23.4413330657408</t>
  </si>
  <si>
    <t>4053.51993761002</t>
  </si>
  <si>
    <t>23694.7788670659</t>
  </si>
  <si>
    <t>22.8642844832502</t>
  </si>
  <si>
    <t>764.297190003271</t>
  </si>
  <si>
    <t>44324.286368209905</t>
  </si>
  <si>
    <t>23.1808664123528</t>
  </si>
  <si>
    <t>2672.69202602406</t>
  </si>
  <si>
    <t>34735.4917484336</t>
  </si>
  <si>
    <t>62.3589558079839</t>
  </si>
  <si>
    <t>1402.21785398327</t>
  </si>
  <si>
    <t>67064.3447362818</t>
  </si>
  <si>
    <t>22.583609924186</t>
  </si>
  <si>
    <t>1091.6248164287802</t>
  </si>
  <si>
    <t>42761.492675636</t>
  </si>
  <si>
    <t>45.0493739051744</t>
  </si>
  <si>
    <t>610.65784710333</t>
  </si>
  <si>
    <t>49517.7223277278</t>
  </si>
  <si>
    <t>31.549317500088396</t>
  </si>
  <si>
    <t>7337.95043106519</t>
  </si>
  <si>
    <t>54372.1826560795</t>
  </si>
  <si>
    <t>29.9771178071387</t>
  </si>
  <si>
    <t>839.1250811884869</t>
  </si>
  <si>
    <t>29941.9683683664</t>
  </si>
  <si>
    <t>48.3584494683892</t>
  </si>
  <si>
    <t>3170.0456536486895</t>
  </si>
  <si>
    <t>68414.1207765788</t>
  </si>
  <si>
    <t>51.046781289391205</t>
  </si>
  <si>
    <t>6154.052456547579</t>
  </si>
  <si>
    <t>23891.244565602403</t>
  </si>
  <si>
    <t>51.029204678721705</t>
  </si>
  <si>
    <t>3475.9054232585304</t>
  </si>
  <si>
    <t>47187.571546528496</t>
  </si>
  <si>
    <t>24.2270476552658</t>
  </si>
  <si>
    <t>7933.4694490862</t>
  </si>
  <si>
    <t>39819.920940790296</t>
  </si>
  <si>
    <t>63.384797013364704</t>
  </si>
  <si>
    <t>3577.44768965771</t>
  </si>
  <si>
    <t>50632.2792428546</t>
  </si>
  <si>
    <t>53.6232994752936</t>
  </si>
  <si>
    <t>1262.35606612176</t>
  </si>
  <si>
    <t>39970.2112469822</t>
  </si>
  <si>
    <t>40.368115155026295</t>
  </si>
  <si>
    <t>7867.616835630941</t>
  </si>
  <si>
    <t>55176.139604300304</t>
  </si>
  <si>
    <t>49.455910102464294</t>
  </si>
  <si>
    <t>7822.936090935409</t>
  </si>
  <si>
    <t>50533.571948763</t>
  </si>
  <si>
    <t>56.6310642831959</t>
  </si>
  <si>
    <t>117.712586947864</t>
  </si>
  <si>
    <t>52983.874459750994</t>
  </si>
  <si>
    <t>42.5880697602406</t>
  </si>
  <si>
    <t>5567.941087462329</t>
  </si>
  <si>
    <t>31187.6699258573</t>
  </si>
  <si>
    <t>30.999616120476304</t>
  </si>
  <si>
    <t>593.1247798263599</t>
  </si>
  <si>
    <t>34909.9822272547</t>
  </si>
  <si>
    <t>25.568741328083</t>
  </si>
  <si>
    <t>2852.37179495901</t>
  </si>
  <si>
    <t>53810.847660060994</t>
  </si>
  <si>
    <t>51.4329729834571</t>
  </si>
  <si>
    <t>9154.47701536417</t>
  </si>
  <si>
    <t>55478.9673699997</t>
  </si>
  <si>
    <t>53.7629200383089</t>
  </si>
  <si>
    <t>6227.54177432686</t>
  </si>
  <si>
    <t>60394.094865769104</t>
  </si>
  <si>
    <t>57.6864224728197</t>
  </si>
  <si>
    <t>8293.576747493142</t>
  </si>
  <si>
    <t>36845.7386782393</t>
  </si>
  <si>
    <t>51.9394795414992</t>
  </si>
  <si>
    <t>1790.01356619936</t>
  </si>
  <si>
    <t>60264.9406460114</t>
  </si>
  <si>
    <t>54.7213634261861</t>
  </si>
  <si>
    <t>2241.3881435993103</t>
  </si>
  <si>
    <t>52981.508597731605</t>
  </si>
  <si>
    <t>18.306216438300897</t>
  </si>
  <si>
    <t>3759.93723425993</t>
  </si>
  <si>
    <t>50222.7624226362</t>
  </si>
  <si>
    <t>21.4227129220963</t>
  </si>
  <si>
    <t>8734.74061739229</t>
  </si>
  <si>
    <t>59256.55595958231</t>
  </si>
  <si>
    <t>38.5789446192794</t>
  </si>
  <si>
    <t>9812.97871741119</t>
  </si>
  <si>
    <t>43203.414224553904</t>
  </si>
  <si>
    <t>40.901724176947</t>
  </si>
  <si>
    <t>7730.72757527023</t>
  </si>
  <si>
    <t>46288.7564138509</t>
  </si>
  <si>
    <t>23.5900381784886</t>
  </si>
  <si>
    <t>6053.79158149127</t>
  </si>
  <si>
    <t>58176.154927350595</t>
  </si>
  <si>
    <t>52.17576008895411</t>
  </si>
  <si>
    <t>9852.1411102884</t>
  </si>
  <si>
    <t>25631.4347311854</t>
  </si>
  <si>
    <t>47.6355769587681</t>
  </si>
  <si>
    <t>4778.700542847971</t>
  </si>
  <si>
    <t>58977.9976452701</t>
  </si>
  <si>
    <t>30.330982693470997</t>
  </si>
  <si>
    <t>9442.011609849642</t>
  </si>
  <si>
    <t>25048.015993088502</t>
  </si>
  <si>
    <t>54.6567751751281</t>
  </si>
  <si>
    <t>2341.36785790557</t>
  </si>
  <si>
    <t>33436.4890051074</t>
  </si>
  <si>
    <t>34.669146894011604</t>
  </si>
  <si>
    <t>5473.98555060076</t>
  </si>
  <si>
    <t>23787.3670458794</t>
  </si>
  <si>
    <t>36.3117125998251</t>
  </si>
  <si>
    <t>3041.5529081567797</t>
  </si>
  <si>
    <t>69456.5677712671</t>
  </si>
  <si>
    <t>48.05355677986521</t>
  </si>
  <si>
    <t>13190.3658861707</t>
  </si>
  <si>
    <t>65447.6116108708</t>
  </si>
  <si>
    <t>39.6313519426621</t>
  </si>
  <si>
    <t>3269.5343268133897</t>
  </si>
  <si>
    <t>68743.3531787246</t>
  </si>
  <si>
    <t>56.385251584928504</t>
  </si>
  <si>
    <t>2290.20428885451</t>
  </si>
  <si>
    <t>36052.5775980204</t>
  </si>
  <si>
    <t>49.499960873275995</t>
  </si>
  <si>
    <t>2830.17986246731</t>
  </si>
  <si>
    <t>24820.7924701273</t>
  </si>
  <si>
    <t>38.24401685083279</t>
  </si>
  <si>
    <t>51.949242778070094</t>
  </si>
  <si>
    <t>26046.384165529198</t>
  </si>
  <si>
    <t>54.625463577453004</t>
  </si>
  <si>
    <t>4669.45735259152</t>
  </si>
  <si>
    <t>60850.8024411276</t>
  </si>
  <si>
    <t>59.9902563230135</t>
  </si>
  <si>
    <t>7206.852592751371</t>
  </si>
  <si>
    <t>69929.01099612941</t>
  </si>
  <si>
    <t>51.394448445178604</t>
  </si>
  <si>
    <t>12427.8357034718</t>
  </si>
  <si>
    <t>53298.496145289406</t>
  </si>
  <si>
    <t>56.909707329701604</t>
  </si>
  <si>
    <t>2106.7097906176396</t>
  </si>
  <si>
    <t>48818.3823227882</t>
  </si>
  <si>
    <t>49.296121936291506</t>
  </si>
  <si>
    <t>2312.4217766474</t>
  </si>
  <si>
    <t>38042.0841556042</t>
  </si>
  <si>
    <t>32.8389940196648</t>
  </si>
  <si>
    <t>3495.85630614459</t>
  </si>
  <si>
    <t>42119.8227140121</t>
  </si>
  <si>
    <t>60.064201827161</t>
  </si>
  <si>
    <t>1930.56653214215</t>
  </si>
  <si>
    <t>62247.87973798809</t>
  </si>
  <si>
    <t>39.2296556243673</t>
  </si>
  <si>
    <t>1870.71508930953</t>
  </si>
  <si>
    <t>62252.088163513705</t>
  </si>
  <si>
    <t>28.2461758642457</t>
  </si>
  <si>
    <t>1699.6809718387399</t>
  </si>
  <si>
    <t>36973.0856898241</t>
  </si>
  <si>
    <t>38.2803032551892</t>
  </si>
  <si>
    <t>4144.44814361402</t>
  </si>
  <si>
    <t>54217.2367847525</t>
  </si>
  <si>
    <t>26.629377369768896</t>
  </si>
  <si>
    <t>8836.775689365999</t>
  </si>
  <si>
    <t>44218.7663214281</t>
  </si>
  <si>
    <t>58.579258533194704</t>
  </si>
  <si>
    <t>1693.92017886189</t>
  </si>
  <si>
    <t>33274.0502711385</t>
  </si>
  <si>
    <t>23.953435258474197</t>
  </si>
  <si>
    <t>2244.8831092985997</t>
  </si>
  <si>
    <t>54656.5490355715</t>
  </si>
  <si>
    <t>18.393829551525396</t>
  </si>
  <si>
    <t>9911.134962918291</t>
  </si>
  <si>
    <t>67593.5170776211</t>
  </si>
  <si>
    <t>25.405445643235</t>
  </si>
  <si>
    <t>9864.07802710305</t>
  </si>
  <si>
    <t>39472.7072492242</t>
  </si>
  <si>
    <t>42.608860772568704</t>
  </si>
  <si>
    <t>596.481179541814</t>
  </si>
  <si>
    <t>30572.446859441698</t>
  </si>
  <si>
    <t>48.6518424763344</t>
  </si>
  <si>
    <t>1847.09424972443</t>
  </si>
  <si>
    <t>50447.699630167306</t>
  </si>
  <si>
    <t>58.0985400285572</t>
  </si>
  <si>
    <t>2443.76891476886</t>
  </si>
  <si>
    <t>49198.6526572146</t>
  </si>
  <si>
    <t>49.19242269871761</t>
  </si>
  <si>
    <t>483.62016772088504</t>
  </si>
  <si>
    <t>53768.2282086462</t>
  </si>
  <si>
    <t>25.3775038844906</t>
  </si>
  <si>
    <t>3696.95324417008</t>
  </si>
  <si>
    <t>52809.546287171506</t>
  </si>
  <si>
    <t>61.0133191822097</t>
  </si>
  <si>
    <t>6276.830736703339</t>
  </si>
  <si>
    <t>38011.7266485468</t>
  </si>
  <si>
    <t>19.0578916789964</t>
  </si>
  <si>
    <t>4625.19337762744</t>
  </si>
  <si>
    <t>58910.2917746641</t>
  </si>
  <si>
    <t>31.013961953576697</t>
  </si>
  <si>
    <t>3671.9230944370597</t>
  </si>
  <si>
    <t>57914.7310741246</t>
  </si>
  <si>
    <t>50.611599714960896</t>
  </si>
  <si>
    <t>6715.85790769023</t>
  </si>
  <si>
    <t>39494.766916614</t>
  </si>
  <si>
    <t>28.5471422006376</t>
  </si>
  <si>
    <t>3544.1560393991604</t>
  </si>
  <si>
    <t>45918.875250499696</t>
  </si>
  <si>
    <t>38.6421196153387</t>
  </si>
  <si>
    <t>1910.32953084278</t>
  </si>
  <si>
    <t>55649.05588282269</t>
  </si>
  <si>
    <t>19.6645014896058</t>
  </si>
  <si>
    <t>7660.34617051509</t>
  </si>
  <si>
    <t>27136.6288000718</t>
  </si>
  <si>
    <t>18.8336203182116</t>
  </si>
  <si>
    <t>2253.19025276782</t>
  </si>
  <si>
    <t>62724.6361155994</t>
  </si>
  <si>
    <t>39.8353766053915</t>
  </si>
  <si>
    <t>9255.13775534296</t>
  </si>
  <si>
    <t>32921.8485788442</t>
  </si>
  <si>
    <t>43.7330526653677</t>
  </si>
  <si>
    <t>2553.21277794851</t>
  </si>
  <si>
    <t>28482.6495498419</t>
  </si>
  <si>
    <t>19.7837881306186</t>
  </si>
  <si>
    <t>329.450042227758</t>
  </si>
  <si>
    <t>44170.221737586</t>
  </si>
  <si>
    <t>24.4703706367873</t>
  </si>
  <si>
    <t>2168.75173497275</t>
  </si>
  <si>
    <t>60664.3716036342</t>
  </si>
  <si>
    <t>22.364457368850697</t>
  </si>
  <si>
    <t>5873.410979425699</t>
  </si>
  <si>
    <t>64501.93042866889</t>
  </si>
  <si>
    <t>33.357946901582196</t>
  </si>
  <si>
    <t>12147.3142194935</t>
  </si>
  <si>
    <t>28237.5173922628</t>
  </si>
  <si>
    <t>50.015552088152596</t>
  </si>
  <si>
    <t>2728.1899444629503</t>
  </si>
  <si>
    <t>67420.59544660151</t>
  </si>
  <si>
    <t>21.1852940614335</t>
  </si>
  <si>
    <t>3668.9947836488</t>
  </si>
  <si>
    <t>55642.9933919571</t>
  </si>
  <si>
    <t>38.9109068377875</t>
  </si>
  <si>
    <t>2841.69798234271</t>
  </si>
  <si>
    <t>56086.0580927692</t>
  </si>
  <si>
    <t>34.5792021681555</t>
  </si>
  <si>
    <t>3990.8507597519397</t>
  </si>
  <si>
    <t>57676.739180460594</t>
  </si>
  <si>
    <t>20.6656169872731</t>
  </si>
  <si>
    <t>10504.6681673838</t>
  </si>
  <si>
    <t>62535.6328487396</t>
  </si>
  <si>
    <t>39.1940755369142</t>
  </si>
  <si>
    <t>9490.26419041115</t>
  </si>
  <si>
    <t>60686.7685727775</t>
  </si>
  <si>
    <t>48.3993084896356</t>
  </si>
  <si>
    <t>10614.130949683</t>
  </si>
  <si>
    <t>25032.300937455097</t>
  </si>
  <si>
    <t>46.3105889745057</t>
  </si>
  <si>
    <t>680.9047821836081</t>
  </si>
  <si>
    <t>22228.3452912234</t>
  </si>
  <si>
    <t>33.359457094688004</t>
  </si>
  <si>
    <t>2187.21333714559</t>
  </si>
  <si>
    <t>41435.1537520997</t>
  </si>
  <si>
    <t>34.9257164876908</t>
  </si>
  <si>
    <t>3702.1714277833794</t>
  </si>
  <si>
    <t>43955.4094034247</t>
  </si>
  <si>
    <t>51.5582860666327</t>
  </si>
  <si>
    <t>7833.47776141374</t>
  </si>
  <si>
    <t>60063.693094998605</t>
  </si>
  <si>
    <t>59.1146443360485</t>
  </si>
  <si>
    <t>6766.29418079942</t>
  </si>
  <si>
    <t>34635.7447491027</t>
  </si>
  <si>
    <t>18.9473467003554</t>
  </si>
  <si>
    <t>4859.2352866332</t>
  </si>
  <si>
    <t>63944.3237264641</t>
  </si>
  <si>
    <t>32.5243454012088</t>
  </si>
  <si>
    <t>12213.949339898401</t>
  </si>
  <si>
    <t>35403.427334968</t>
  </si>
  <si>
    <t>34.645415822044</t>
  </si>
  <si>
    <t>2929.3597040424297</t>
  </si>
  <si>
    <t>53654.079365078396</t>
  </si>
  <si>
    <t>44.137234212830705</t>
  </si>
  <si>
    <t>6587.77555584342</t>
  </si>
  <si>
    <t>23508.2307294942</t>
  </si>
  <si>
    <t>52.6403490179218</t>
  </si>
  <si>
    <t>4622.84106541178</t>
  </si>
  <si>
    <t>61869.46603003889</t>
  </si>
  <si>
    <t>36.2273041848093</t>
  </si>
  <si>
    <t>1040.4936732261099</t>
  </si>
  <si>
    <t>20674.897083081298</t>
  </si>
  <si>
    <t>23.9998828670941</t>
  </si>
  <si>
    <t>299.825137750899</t>
  </si>
  <si>
    <t>22127.9241074808</t>
  </si>
  <si>
    <t>61.188782650511705</t>
  </si>
  <si>
    <t>1777.82855129135</t>
  </si>
  <si>
    <t>27408.729614689903</t>
  </si>
  <si>
    <t>37.691731847357</t>
  </si>
  <si>
    <t>2591.02894660536</t>
  </si>
  <si>
    <t>60720.7960961387</t>
  </si>
  <si>
    <t>38.82036029454321</t>
  </si>
  <si>
    <t>3278.1797272838203</t>
  </si>
  <si>
    <t>34760.0193158723</t>
  </si>
  <si>
    <t>34.260301864240304</t>
  </si>
  <si>
    <t>28.8825344418559</t>
  </si>
  <si>
    <t>23057.3639203794</t>
  </si>
  <si>
    <t>46.9718112898991</t>
  </si>
  <si>
    <t>2487.16518212314</t>
  </si>
  <si>
    <t>42380.995063576804</t>
  </si>
  <si>
    <t>35.716812186408795</t>
  </si>
  <si>
    <t>6832.6848165415895</t>
  </si>
  <si>
    <t>37887.5493933447</t>
  </si>
  <si>
    <t>24.4157260977663</t>
  </si>
  <si>
    <t>5061.77783089573</t>
  </si>
  <si>
    <t>39988.740736153</t>
  </si>
  <si>
    <t>54.2687055743299</t>
  </si>
  <si>
    <t>357.088124203472</t>
  </si>
  <si>
    <t>25026.505643036202</t>
  </si>
  <si>
    <t>62.906922337133395</t>
  </si>
  <si>
    <t>3845.74184934565</t>
  </si>
  <si>
    <t>43588.0814259872</t>
  </si>
  <si>
    <t>40.495646783150704</t>
  </si>
  <si>
    <t>6453.05797893021</t>
  </si>
  <si>
    <t>20897.4266937003</t>
  </si>
  <si>
    <t>28.0293198991567</t>
  </si>
  <si>
    <t>2940.4239697461103</t>
  </si>
  <si>
    <t>24904.6246684156</t>
  </si>
  <si>
    <t>53.31978979613629</t>
  </si>
  <si>
    <t>3376.90746524937</t>
  </si>
  <si>
    <t>66068.6350357719</t>
  </si>
  <si>
    <t>35.918783873319605</t>
  </si>
  <si>
    <t>5626.86933989185</t>
  </si>
  <si>
    <t>36126.231092493996</t>
  </si>
  <si>
    <t>40.7079118597321</t>
  </si>
  <si>
    <t>3805.8027214255</t>
  </si>
  <si>
    <t>23626.726788934302</t>
  </si>
  <si>
    <t>34.2933534532785</t>
  </si>
  <si>
    <t>2173.7676901031896</t>
  </si>
  <si>
    <t>30200.243256986098</t>
  </si>
  <si>
    <t>62.7825701418333</t>
  </si>
  <si>
    <t>4871.67757618979</t>
  </si>
  <si>
    <t>65569.7852419689</t>
  </si>
  <si>
    <t>62.232158921659</t>
  </si>
  <si>
    <t>12494.2672598523</t>
  </si>
  <si>
    <t>20617.261009756498</t>
  </si>
  <si>
    <t>46.5175069789402</t>
  </si>
  <si>
    <t>2224.06813417899</t>
  </si>
  <si>
    <t>25817.4546225928</t>
  </si>
  <si>
    <t>21.6304703606293</t>
  </si>
  <si>
    <t>3682.8619314122707</t>
  </si>
  <si>
    <t>21448.8279935904</t>
  </si>
  <si>
    <t>31.7951883119531</t>
  </si>
  <si>
    <t>1989.18297633362</t>
  </si>
  <si>
    <t>69370.17763732</t>
  </si>
  <si>
    <t>52.3746292958967</t>
  </si>
  <si>
    <t>4605.91877302795</t>
  </si>
  <si>
    <t>34145.7995516248</t>
  </si>
  <si>
    <t>31.4007989270613</t>
  </si>
  <si>
    <t>4074.9525911100395</t>
  </si>
  <si>
    <t>52651.256863027804</t>
  </si>
  <si>
    <t>57.3202461791225</t>
  </si>
  <si>
    <t>6529.019522377729</t>
  </si>
  <si>
    <t>40069.3383812904</t>
  </si>
  <si>
    <t>43.313461889512794</t>
  </si>
  <si>
    <t>3646.05161791101</t>
  </si>
  <si>
    <t>39246.544886846095</t>
  </si>
  <si>
    <t>48.322055608499795</t>
  </si>
  <si>
    <t>919.1146400240359</t>
  </si>
  <si>
    <t>56233.7895436212</t>
  </si>
  <si>
    <t>57.991085652262</t>
  </si>
  <si>
    <t>9642.09253829297</t>
  </si>
  <si>
    <t>49264.268325641795</t>
  </si>
  <si>
    <t>19.0065262741409</t>
  </si>
  <si>
    <t>801.779606017874</t>
  </si>
  <si>
    <t>30451.6361607239</t>
  </si>
  <si>
    <t>42.1971366778016</t>
  </si>
  <si>
    <t>475.42059173565497</t>
  </si>
  <si>
    <t>28726.996299810697</t>
  </si>
  <si>
    <t>34.7514377613552</t>
  </si>
  <si>
    <t>3675.83341454456</t>
  </si>
  <si>
    <t>20113.2534933276</t>
  </si>
  <si>
    <t>30.132575557101497</t>
  </si>
  <si>
    <t>2507.64970973955</t>
  </si>
  <si>
    <t>43434.7754274495</t>
  </si>
  <si>
    <t>52.20588011154899</t>
  </si>
  <si>
    <t>3672.10982821562</t>
  </si>
  <si>
    <t>59208.716084249296</t>
  </si>
  <si>
    <t>30.9311519302428</t>
  </si>
  <si>
    <t>11479.4378054928</t>
  </si>
  <si>
    <t>69310.9572678804</t>
  </si>
  <si>
    <t>42.1106091835536</t>
  </si>
  <si>
    <t>1590.32580358526</t>
  </si>
  <si>
    <t>60567.4244393595</t>
  </si>
  <si>
    <t>40.0412224857137</t>
  </si>
  <si>
    <t>571.9329349300431</t>
  </si>
  <si>
    <t>22048.8950423896</t>
  </si>
  <si>
    <t>53.798252495005705</t>
  </si>
  <si>
    <t>4199.0243561842</t>
  </si>
  <si>
    <t>66733.7102512829</t>
  </si>
  <si>
    <t>52.9778436059132</t>
  </si>
  <si>
    <t>5366.64079316339</t>
  </si>
  <si>
    <t>22209.0095095336</t>
  </si>
  <si>
    <t>22.0062600099482</t>
  </si>
  <si>
    <t>4096.783714405129</t>
  </si>
  <si>
    <t>49032.6624060981</t>
  </si>
  <si>
    <t>54.556071904487894</t>
  </si>
  <si>
    <t>1777.9531313067498</t>
  </si>
  <si>
    <t>26558.361055795096</t>
  </si>
  <si>
    <t>57.833364835009</t>
  </si>
  <si>
    <t>22.327933177844</t>
  </si>
  <si>
    <t>49255.457967519804</t>
  </si>
  <si>
    <t>36.6181475799531</t>
  </si>
  <si>
    <t>4951.91577108814</t>
  </si>
  <si>
    <t>30218.1512280367</t>
  </si>
  <si>
    <t>48.0214726761915</t>
  </si>
  <si>
    <t>5914.516662335041</t>
  </si>
  <si>
    <t>56317.08282046019</t>
  </si>
  <si>
    <t>24.6534822979011</t>
  </si>
  <si>
    <t>8045.4409532236705</t>
  </si>
  <si>
    <t>53825.430576689505</t>
  </si>
  <si>
    <t>45.35669021774079</t>
  </si>
  <si>
    <t>431.45016120131004</t>
  </si>
  <si>
    <t>34927.9936100356</t>
  </si>
  <si>
    <t>54.1529471762478</t>
  </si>
  <si>
    <t>1957.0579294027698</t>
  </si>
  <si>
    <t>53287.385024596</t>
  </si>
  <si>
    <t>59.55992484558371</t>
  </si>
  <si>
    <t>4432.66544443383</t>
  </si>
  <si>
    <t>32032.5567433611</t>
  </si>
  <si>
    <t>50.1174370483495</t>
  </si>
  <si>
    <t>4582.93827444975</t>
  </si>
  <si>
    <t>48405.726805795</t>
  </si>
  <si>
    <t>47.9328826097772</t>
  </si>
  <si>
    <t>3766.6144347919103</t>
  </si>
  <si>
    <t>46132.9140514135</t>
  </si>
  <si>
    <t>26.909398734569503</t>
  </si>
  <si>
    <t>3216.4912546542305</t>
  </si>
  <si>
    <t>29049.071487970697</t>
  </si>
  <si>
    <t>57.7825545510277</t>
  </si>
  <si>
    <t>2562.69555387066</t>
  </si>
  <si>
    <t>68550.6878583692</t>
  </si>
  <si>
    <t>19.3611887819134</t>
  </si>
  <si>
    <t>3879.6726518436103</t>
  </si>
  <si>
    <t>47474.819601047806</t>
  </si>
  <si>
    <t>37.8746449518949</t>
  </si>
  <si>
    <t>5083.72827173068</t>
  </si>
  <si>
    <t>50021.655408199906</t>
  </si>
  <si>
    <t>23.816679108887897</t>
  </si>
  <si>
    <t>1054.26808471871</t>
  </si>
  <si>
    <t>64089.1319070943</t>
  </si>
  <si>
    <t>37.31044758204371</t>
  </si>
  <si>
    <t>6272.78844958014</t>
  </si>
  <si>
    <t>28451.7055656761</t>
  </si>
  <si>
    <t>41.6010754276067</t>
  </si>
  <si>
    <t>1042.8503755962402</t>
  </si>
  <si>
    <t>58132.4712652713</t>
  </si>
  <si>
    <t>29.380949851125497</t>
  </si>
  <si>
    <t>5491.03560172096</t>
  </si>
  <si>
    <t>30961.166140623398</t>
  </si>
  <si>
    <t>32.1142866155133</t>
  </si>
  <si>
    <t>162.79559613813998</t>
  </si>
  <si>
    <t>64162.649614736394</t>
  </si>
  <si>
    <t>53.855563072953395</t>
  </si>
  <si>
    <t>6938.012519684549</t>
  </si>
  <si>
    <t>67470.11702274901</t>
  </si>
  <si>
    <t>52.2326373639517</t>
  </si>
  <si>
    <t>12715.2947207366</t>
  </si>
  <si>
    <t>68263.7662440538</t>
  </si>
  <si>
    <t>42.6429535117932</t>
  </si>
  <si>
    <t>4124.33040419948</t>
  </si>
  <si>
    <t>42889.3341613002</t>
  </si>
  <si>
    <t>57.5066961911507</t>
  </si>
  <si>
    <t>6340.708854775439</t>
  </si>
  <si>
    <t>20155.792362056698</t>
  </si>
  <si>
    <t>41.922361955512294</t>
  </si>
  <si>
    <t>3489.95714756947</t>
  </si>
  <si>
    <t>58178.614573553205</t>
  </si>
  <si>
    <t>49.692794545088</t>
  </si>
  <si>
    <t>10948.4994895604</t>
  </si>
  <si>
    <t>45735.4556932114</t>
  </si>
  <si>
    <t>52.8210372370668</t>
  </si>
  <si>
    <t>2944.5373541645</t>
  </si>
  <si>
    <t>30037.203133106203</t>
  </si>
  <si>
    <t>38.684920226223795</t>
  </si>
  <si>
    <t>1247.01279101851</t>
  </si>
  <si>
    <t>64392.512214835704</t>
  </si>
  <si>
    <t>37.802182244136894</t>
  </si>
  <si>
    <t>4513.24371213783</t>
  </si>
  <si>
    <t>26291.375798173198</t>
  </si>
  <si>
    <t>52.401542617473794</t>
  </si>
  <si>
    <t>1094.17752939053</t>
  </si>
  <si>
    <t>36008.3809983917</t>
  </si>
  <si>
    <t>20.6262163859792</t>
  </si>
  <si>
    <t>3709.3044307035298</t>
  </si>
  <si>
    <t>54953.9796588942</t>
  </si>
  <si>
    <t>44.6922360216267</t>
  </si>
  <si>
    <t>365.646185165774</t>
  </si>
  <si>
    <t>28753.325487487004</t>
  </si>
  <si>
    <t>49.4034802741371</t>
  </si>
  <si>
    <t>4990.3690908292</t>
  </si>
  <si>
    <t>41993.9843169414</t>
  </si>
  <si>
    <t>36.1928164209239</t>
  </si>
  <si>
    <t>6644.34421410885</t>
  </si>
  <si>
    <t>56696.458596270495</t>
  </si>
  <si>
    <t>57.5202533886768</t>
  </si>
  <si>
    <t>9686.63030666495</t>
  </si>
  <si>
    <t>51906.0461595654</t>
  </si>
  <si>
    <t>36.5730408038944</t>
  </si>
  <si>
    <t>10235.2726101919</t>
  </si>
  <si>
    <t>30939.3933787942</t>
  </si>
  <si>
    <t>47.893444801215104</t>
  </si>
  <si>
    <t>6115.82233293271</t>
  </si>
  <si>
    <t>38520.7239701413</t>
  </si>
  <si>
    <t>56.67372097028421</t>
  </si>
  <si>
    <t>4176.9499552691605</t>
  </si>
  <si>
    <t>33489.0398592688</t>
  </si>
  <si>
    <t>25.971044015605003</t>
  </si>
  <si>
    <t>3581.6550468118603</t>
  </si>
  <si>
    <t>52836.0064304434</t>
  </si>
  <si>
    <t>38.251363176386796</t>
  </si>
  <si>
    <t>5671.64432790405</t>
  </si>
  <si>
    <t>51733.28750999639</t>
  </si>
  <si>
    <t>24.9149514483288</t>
  </si>
  <si>
    <t>7906.14117885321</t>
  </si>
  <si>
    <t>41273.771498818</t>
  </si>
  <si>
    <t>32.0903953830712</t>
  </si>
  <si>
    <t>3299.88507211045</t>
  </si>
  <si>
    <t>68223.6843090504</t>
  </si>
  <si>
    <t>28.990415092092</t>
  </si>
  <si>
    <t>7364.001944720329</t>
  </si>
  <si>
    <t>28222.8789106011</t>
  </si>
  <si>
    <t>40.3313677939586</t>
  </si>
  <si>
    <t>613.240620104445</t>
  </si>
  <si>
    <t>21921.3610794395</t>
  </si>
  <si>
    <t>62.327230100054294</t>
  </si>
  <si>
    <t>1901.14392165499</t>
  </si>
  <si>
    <t>38852.933018933996</t>
  </si>
  <si>
    <t>27.050294155255</t>
  </si>
  <si>
    <t>7513.18286435755</t>
  </si>
  <si>
    <t>59621.3676431216</t>
  </si>
  <si>
    <t>54.15061886236071</t>
  </si>
  <si>
    <t>7014.62270759084</t>
  </si>
  <si>
    <t>41377.745596692</t>
  </si>
  <si>
    <t>45.861661574337596</t>
  </si>
  <si>
    <t>5324.04818485217</t>
  </si>
  <si>
    <t>54405.62497125941</t>
  </si>
  <si>
    <t>57.1412841030397</t>
  </si>
  <si>
    <t>6253.20667662182</t>
  </si>
  <si>
    <t>60103.0115666799</t>
  </si>
  <si>
    <t>56.0537720862776</t>
  </si>
  <si>
    <t>2632.26561303191</t>
  </si>
  <si>
    <t>67528.6542088725</t>
  </si>
  <si>
    <t>52.88850155426189</t>
  </si>
  <si>
    <t>7877.4151313516795</t>
  </si>
  <si>
    <t>61156.937379855706</t>
  </si>
  <si>
    <t>31.8024259502999</t>
  </si>
  <si>
    <t>3250.00608359258</t>
  </si>
  <si>
    <t>42955.6945967488</t>
  </si>
  <si>
    <t>45.416229172609704</t>
  </si>
  <si>
    <t>2962.8251862479497</t>
  </si>
  <si>
    <t>46923.0467732996</t>
  </si>
  <si>
    <t>36.339533804450205</t>
  </si>
  <si>
    <t>3107.8837824180296</t>
  </si>
  <si>
    <t>24951.257491484303</t>
  </si>
  <si>
    <t>62.0411404804327</t>
  </si>
  <si>
    <t>2544.3560030506196</t>
  </si>
  <si>
    <t>26267.5294233486</t>
  </si>
  <si>
    <t>34.4963862220757</t>
  </si>
  <si>
    <t>59.469163350624704</t>
  </si>
  <si>
    <t>64603.9208793081</t>
  </si>
  <si>
    <t>33.0618317760527</t>
  </si>
  <si>
    <t>11264.6911597501</t>
  </si>
  <si>
    <t>34667.0204005204</t>
  </si>
  <si>
    <t>18.8531892849132</t>
  </si>
  <si>
    <t>2827.28940194175</t>
  </si>
  <si>
    <t>66008.3970683627</t>
  </si>
  <si>
    <t>19.4274257733487</t>
  </si>
  <si>
    <t>9189.61151437781</t>
  </si>
  <si>
    <t>45840.2076200582</t>
  </si>
  <si>
    <t>32.270279629621704</t>
  </si>
  <si>
    <t>5299.2397193039005</t>
  </si>
  <si>
    <t>32188.016239088</t>
  </si>
  <si>
    <t>49.428864156361705</t>
  </si>
  <si>
    <t>4659.9533251724</t>
  </si>
  <si>
    <t>50289.66474812481</t>
  </si>
  <si>
    <t>24.0740541960113</t>
  </si>
  <si>
    <t>6127.38168790854</t>
  </si>
  <si>
    <t>36837.5308508985</t>
  </si>
  <si>
    <t>54.7285039871931</t>
  </si>
  <si>
    <t>1598.18356896296</t>
  </si>
  <si>
    <t>28852.0338060334</t>
  </si>
  <si>
    <t>44.211523932404795</t>
  </si>
  <si>
    <t>5705.98616300577</t>
  </si>
  <si>
    <t>68127.1668104455</t>
  </si>
  <si>
    <t>47.952311197761404</t>
  </si>
  <si>
    <t>12099.9702958367</t>
  </si>
  <si>
    <t>41349.1225149482</t>
  </si>
  <si>
    <t>53.856206981465206</t>
  </si>
  <si>
    <t>8083.23220068418</t>
  </si>
  <si>
    <t>69132.4625792913</t>
  </si>
  <si>
    <t>33.471181642264106</t>
  </si>
  <si>
    <t>7621.410218952421</t>
  </si>
  <si>
    <t>38477.3255954497</t>
  </si>
  <si>
    <t>27.346331781707697</t>
  </si>
  <si>
    <t>289.57658198580503</t>
  </si>
  <si>
    <t>68291.1536470056</t>
  </si>
  <si>
    <t>46.79353807307779</t>
  </si>
  <si>
    <t>9577.95514323174</t>
  </si>
  <si>
    <t>58074.6065406129</t>
  </si>
  <si>
    <t>59.798669480253</t>
  </si>
  <si>
    <t>8551.25989324198</t>
  </si>
  <si>
    <t>26867.1082612127</t>
  </si>
  <si>
    <t>32.622299618087695</t>
  </si>
  <si>
    <t>1730.1519065694001</t>
  </si>
  <si>
    <t>32348.450149875098</t>
  </si>
  <si>
    <t>59.7523865732364</t>
  </si>
  <si>
    <t>3229.82006262472</t>
  </si>
  <si>
    <t>31044.3917568773</t>
  </si>
  <si>
    <t>49.93586833216251</t>
  </si>
  <si>
    <t>4465.872768882849</t>
  </si>
  <si>
    <t>29279.7497869469</t>
  </si>
  <si>
    <t>18.813098603393897</t>
  </si>
  <si>
    <t>2291.9881185651802</t>
  </si>
  <si>
    <t>35145.100187510296</t>
  </si>
  <si>
    <t>47.79338271869351</t>
  </si>
  <si>
    <t>510.739968904777</t>
  </si>
  <si>
    <t>44405.28066363191</t>
  </si>
  <si>
    <t>34.3825240558945</t>
  </si>
  <si>
    <t>3917.8760982038793</t>
  </si>
  <si>
    <t>42059.6369006671</t>
  </si>
  <si>
    <t>55.2906857491471</t>
  </si>
  <si>
    <t>5310.271528649289</t>
  </si>
  <si>
    <t>28612.203062512002</t>
  </si>
  <si>
    <t>58.8616898772307</t>
  </si>
  <si>
    <t>4948.488069855121</t>
  </si>
  <si>
    <t>46546.7045479454</t>
  </si>
  <si>
    <t>60.759744698647395</t>
  </si>
  <si>
    <t>254.843578632033</t>
  </si>
  <si>
    <t>22832.3239297606</t>
  </si>
  <si>
    <t>32.516422502230895</t>
  </si>
  <si>
    <t>3318.4077865437102</t>
  </si>
  <si>
    <t>21565.921539440802</t>
  </si>
  <si>
    <t>44.126585404854296</t>
  </si>
  <si>
    <t>4136.76112621072</t>
  </si>
  <si>
    <t>26078.2135813497</t>
  </si>
  <si>
    <t>31.8068806584924</t>
  </si>
  <si>
    <t>3665.88089899456</t>
  </si>
  <si>
    <t>60503.547852858894</t>
  </si>
  <si>
    <t>20.1184142031707</t>
  </si>
  <si>
    <t>6766.53302048682</t>
  </si>
  <si>
    <t>31233.307758811898</t>
  </si>
  <si>
    <t>41.7040518331341</t>
  </si>
  <si>
    <t>1662.4536164880801</t>
  </si>
  <si>
    <t>34505.800930783196</t>
  </si>
  <si>
    <t>49.32442036643621</t>
  </si>
  <si>
    <t>2151.6965921599804</t>
  </si>
  <si>
    <t>35485.1182713173</t>
  </si>
  <si>
    <t>47.3888703114353</t>
  </si>
  <si>
    <t>2482.0422504401604</t>
  </si>
  <si>
    <t>45986.3534010947</t>
  </si>
  <si>
    <t>20.287295401561998</t>
  </si>
  <si>
    <t>7112.926157135659</t>
  </si>
  <si>
    <t>43308.1789803691</t>
  </si>
  <si>
    <t>34.8313612546772</t>
  </si>
  <si>
    <t>6777.1982462325295</t>
  </si>
  <si>
    <t>53284.1196795925</t>
  </si>
  <si>
    <t>32.1432149559259</t>
  </si>
  <si>
    <t>849.545184282307</t>
  </si>
  <si>
    <t>68398.2874779031</t>
  </si>
  <si>
    <t>36.99394877487789</t>
  </si>
  <si>
    <t>8106.859292919659</t>
  </si>
  <si>
    <t>64743.7070659362</t>
  </si>
  <si>
    <t>56.2570123546757</t>
  </si>
  <si>
    <t>4304.92910889776</t>
  </si>
  <si>
    <t>68412.6098453999</t>
  </si>
  <si>
    <t>28.1551284473389</t>
  </si>
  <si>
    <t>551.84308108532</t>
  </si>
  <si>
    <t>59695.1071452349</t>
  </si>
  <si>
    <t>27.9032980892807</t>
  </si>
  <si>
    <t>8889.92840808923</t>
  </si>
  <si>
    <t>32406.5707321279</t>
  </si>
  <si>
    <t>20.9865613454022</t>
  </si>
  <si>
    <t>3394.65824024028</t>
  </si>
  <si>
    <t>33184.1959781013</t>
  </si>
  <si>
    <t>60.3747715908103</t>
  </si>
  <si>
    <t>4580.097830766021</t>
  </si>
  <si>
    <t>47688.2505742833</t>
  </si>
  <si>
    <t>34.567089017480605</t>
  </si>
  <si>
    <t>1377.01840698314</t>
  </si>
  <si>
    <t>42591.5952352807</t>
  </si>
  <si>
    <t>45.1165599925444</t>
  </si>
  <si>
    <t>4602.24584082719</t>
  </si>
  <si>
    <t>34051.5280421823</t>
  </si>
  <si>
    <t>35.7456523925066</t>
  </si>
  <si>
    <t>6224.15288632328</t>
  </si>
  <si>
    <t>61800.0343837775</t>
  </si>
  <si>
    <t>29.665795951150397</t>
  </si>
  <si>
    <t>9143.611708737571</t>
  </si>
  <si>
    <t>45360.716274008206</t>
  </si>
  <si>
    <t>27.075747632421603</t>
  </si>
  <si>
    <t>4569.99498661641</t>
  </si>
  <si>
    <t>20252.123456448302</t>
  </si>
  <si>
    <t>27.441609795671</t>
  </si>
  <si>
    <t>3360.0594135198903</t>
  </si>
  <si>
    <t>30134.7096031532</t>
  </si>
  <si>
    <t>43.817228315398104</t>
  </si>
  <si>
    <t>958.998081921469</t>
  </si>
  <si>
    <t>56217.326496262096</t>
  </si>
  <si>
    <t>51.5822805562057</t>
  </si>
  <si>
    <t>2866.5858997554997</t>
  </si>
  <si>
    <t>31722.7309499867</t>
  </si>
  <si>
    <t>34.851817262359</t>
  </si>
  <si>
    <t>2877.7561038956</t>
  </si>
  <si>
    <t>60178.4461922944</t>
  </si>
  <si>
    <t>33.2614089385606</t>
  </si>
  <si>
    <t>3203.61543829573</t>
  </si>
  <si>
    <t>51144.2430480383</t>
  </si>
  <si>
    <t>37.8379998626187</t>
  </si>
  <si>
    <t>3411.65642431526</t>
  </si>
  <si>
    <t>22449.077391065697</t>
  </si>
  <si>
    <t>35.7657792968675</t>
  </si>
  <si>
    <t>1187.4269503018</t>
  </si>
  <si>
    <t>44932.875111699104</t>
  </si>
  <si>
    <t>27.147057728841897</t>
  </si>
  <si>
    <t>622.912810540852</t>
  </si>
  <si>
    <t>40929.4839412905</t>
  </si>
  <si>
    <t>20.254605967551502</t>
  </si>
  <si>
    <t>2352.28711613826</t>
  </si>
  <si>
    <t>31092.2677209601</t>
  </si>
  <si>
    <t>43.8322064899839</t>
  </si>
  <si>
    <t>5617.993125845799</t>
  </si>
  <si>
    <t>44743.551632855095</t>
  </si>
  <si>
    <t>53.0562619292177</t>
  </si>
  <si>
    <t>2574.70775577185</t>
  </si>
  <si>
    <t>60770.229022018604</t>
  </si>
  <si>
    <t>33.6267267125659</t>
  </si>
  <si>
    <t>2242.8257603424104</t>
  </si>
  <si>
    <t>43528.4843132831</t>
  </si>
  <si>
    <t>59.8920270679519</t>
  </si>
  <si>
    <t>2264.72515178074</t>
  </si>
  <si>
    <t>25008.9495256543</t>
  </si>
  <si>
    <t>63.2171484744176</t>
  </si>
  <si>
    <t>2941.0281549276397</t>
  </si>
  <si>
    <t>47433.4154208191</t>
  </si>
  <si>
    <t>60.4551652302034</t>
  </si>
  <si>
    <t>9139.14371046925</t>
  </si>
  <si>
    <t>50064.346373546905</t>
  </si>
  <si>
    <t>29.3425137042068</t>
  </si>
  <si>
    <t>417.63310584167704</t>
  </si>
  <si>
    <t>60348.413563333495</t>
  </si>
  <si>
    <t>60.4467903710902</t>
  </si>
  <si>
    <t>3037.9681472571</t>
  </si>
  <si>
    <t>67471.1271002889</t>
  </si>
  <si>
    <t>26.9233536557294</t>
  </si>
  <si>
    <t>4448.41232274551</t>
  </si>
  <si>
    <t>30492.875671479902</t>
  </si>
  <si>
    <t>61.6792429047637</t>
  </si>
  <si>
    <t>4834.73864381419</t>
  </si>
  <si>
    <t>25640.0788831525</t>
  </si>
  <si>
    <t>22.656479598488698</t>
  </si>
  <si>
    <t>3105.4430213977303</t>
  </si>
  <si>
    <t>55040.75816599651</t>
  </si>
  <si>
    <t>52.7144841141999</t>
  </si>
  <si>
    <t>8352.061533316</t>
  </si>
  <si>
    <t>34476.7063786276</t>
  </si>
  <si>
    <t>23.350987263955197</t>
  </si>
  <si>
    <t>898.133906760723</t>
  </si>
  <si>
    <t>23345.8664547652</t>
  </si>
  <si>
    <t>38.290174844674794</t>
  </si>
  <si>
    <t>4548.11028864043</t>
  </si>
  <si>
    <t>24426.029871683597</t>
  </si>
  <si>
    <t>34.6964232595637</t>
  </si>
  <si>
    <t>823.8351619830189</t>
  </si>
  <si>
    <t>65849.8896681704</t>
  </si>
  <si>
    <t>30.9688468878157</t>
  </si>
  <si>
    <t>5051.30238814197</t>
  </si>
  <si>
    <t>60454.5256518759</t>
  </si>
  <si>
    <t>41.0516049601138</t>
  </si>
  <si>
    <t>7875.070925940841</t>
  </si>
  <si>
    <t>22680.318430066098</t>
  </si>
  <si>
    <t>55.0915878899395</t>
  </si>
  <si>
    <t>1743.7746848123402</t>
  </si>
  <si>
    <t>44471.873731818094</t>
  </si>
  <si>
    <t>19.613058435730604</t>
  </si>
  <si>
    <t>5883.660557890999</t>
  </si>
  <si>
    <t>46572.320004925095</t>
  </si>
  <si>
    <t>59.1216496378183</t>
  </si>
  <si>
    <t>721.3416051022009</t>
  </si>
  <si>
    <t>24369.8412482627</t>
  </si>
  <si>
    <t>61.739379307255106</t>
  </si>
  <si>
    <t>1366.53602502689</t>
  </si>
  <si>
    <t>56830.2728631534</t>
  </si>
  <si>
    <t>37.1631140722893</t>
  </si>
  <si>
    <t>10462.740449564399</t>
  </si>
  <si>
    <t>46942.9965177551</t>
  </si>
  <si>
    <t>55.6415401669219</t>
  </si>
  <si>
    <t>2187.0654844887</t>
  </si>
  <si>
    <t>42521.7907107435</t>
  </si>
  <si>
    <t>54.7489202921279</t>
  </si>
  <si>
    <t>6745.81770760811</t>
  </si>
  <si>
    <t>63188.328528776794</t>
  </si>
  <si>
    <t>51.1416294490919</t>
  </si>
  <si>
    <t>3960.8556473890703</t>
  </si>
  <si>
    <t>29410.1775204763</t>
  </si>
  <si>
    <t>23.498164993710798</t>
  </si>
  <si>
    <t>812.3235343063901</t>
  </si>
  <si>
    <t>46668.628468178205</t>
  </si>
  <si>
    <t>57.83494209544729</t>
  </si>
  <si>
    <t>1833.48584968453</t>
  </si>
  <si>
    <t>62693.26957874</t>
  </si>
  <si>
    <t>22.5268648453057</t>
  </si>
  <si>
    <t>5321.71255785555</t>
  </si>
  <si>
    <t>65307.1274794638</t>
  </si>
  <si>
    <t>23.7231658161618</t>
  </si>
  <si>
    <t>1906.7955301891898</t>
  </si>
  <si>
    <t>59589.0642888844</t>
  </si>
  <si>
    <t>20.609764122404197</t>
  </si>
  <si>
    <t>4191.7158557146</t>
  </si>
  <si>
    <t>41019.5487947203</t>
  </si>
  <si>
    <t>23.2542530363426</t>
  </si>
  <si>
    <t>3005.82686432775</t>
  </si>
  <si>
    <t>48058.871382381796</t>
  </si>
  <si>
    <t>47.7453528800979</t>
  </si>
  <si>
    <t>6527.99022211544</t>
  </si>
  <si>
    <t>50208.5300209001</t>
  </si>
  <si>
    <t>35.0276599256322</t>
  </si>
  <si>
    <t>729.6044302940429</t>
  </si>
  <si>
    <t>62526.88792767</t>
  </si>
  <si>
    <t>61.0521709173918</t>
  </si>
  <si>
    <t>5835.54239114684</t>
  </si>
  <si>
    <t>48192.185610532804</t>
  </si>
  <si>
    <t>29.7553181806579</t>
  </si>
  <si>
    <t>5026.47455722886</t>
  </si>
  <si>
    <t>30884.0567292646</t>
  </si>
  <si>
    <t>31.2778618824668</t>
  </si>
  <si>
    <t>4099.90204534619</t>
  </si>
  <si>
    <t>36965.7424790785</t>
  </si>
  <si>
    <t>53.762358619831495</t>
  </si>
  <si>
    <t>6333.39158836421</t>
  </si>
  <si>
    <t>43536.0389109701</t>
  </si>
  <si>
    <t>27.866907121148</t>
  </si>
  <si>
    <t>6427.726092600339</t>
  </si>
  <si>
    <t>69181.6640598699</t>
  </si>
  <si>
    <t>39.236582591663996</t>
  </si>
  <si>
    <t>1173.7409424047</t>
  </si>
  <si>
    <t>64233.040697872595</t>
  </si>
  <si>
    <t>26.7145613217726</t>
  </si>
  <si>
    <t>12104.534207988501</t>
  </si>
  <si>
    <t>52593.5150613077</t>
  </si>
  <si>
    <t>19.534981993027</t>
  </si>
  <si>
    <t>811.907862473912</t>
  </si>
  <si>
    <t>32282.251752913</t>
  </si>
  <si>
    <t>42.63495588768271</t>
  </si>
  <si>
    <t>3345.9419579997602</t>
  </si>
  <si>
    <t>54077.843278646505</t>
  </si>
  <si>
    <t>57.120660287793704</t>
  </si>
  <si>
    <t>7149.066896488221</t>
  </si>
  <si>
    <t>51595.3574841842</t>
  </si>
  <si>
    <t>28.4618167453445</t>
  </si>
  <si>
    <t>385.40336251160005</t>
  </si>
  <si>
    <t>23097.376483492597</t>
  </si>
  <si>
    <t>53.76303351297971</t>
  </si>
  <si>
    <t>4517.5798007499</t>
  </si>
  <si>
    <t>27407.056202646298</t>
  </si>
  <si>
    <t>26.159438316244604</t>
  </si>
  <si>
    <t>2949.93167350781</t>
  </si>
  <si>
    <t>64395.298068411605</t>
  </si>
  <si>
    <t>63.1713196481578</t>
  </si>
  <si>
    <t>10054.634638852</t>
  </si>
  <si>
    <t>60432.2166577913</t>
  </si>
  <si>
    <t>41.9223259263672</t>
  </si>
  <si>
    <t>6300.8689387081395</t>
  </si>
  <si>
    <t>42990.9828281961</t>
  </si>
  <si>
    <t>29.5288083860651</t>
  </si>
  <si>
    <t>4665.58102065705</t>
  </si>
  <si>
    <t>41581.8899217993</t>
  </si>
  <si>
    <t>22.851220672950102</t>
  </si>
  <si>
    <t>7895.112865175709</t>
  </si>
  <si>
    <t>53289.0652935021</t>
  </si>
  <si>
    <t>47.4598436788656</t>
  </si>
  <si>
    <t>8047.14075406577</t>
  </si>
  <si>
    <t>22372.5052364171</t>
  </si>
  <si>
    <t>31.493049539625602</t>
  </si>
  <si>
    <t>1118.92606413711</t>
  </si>
  <si>
    <t>57119.7396889329</t>
  </si>
  <si>
    <t>22.334487610496602</t>
  </si>
  <si>
    <t>10211.7219327373</t>
  </si>
  <si>
    <t>31112.059419974703</t>
  </si>
  <si>
    <t>49.6160042271949</t>
  </si>
  <si>
    <t>424.352131596398</t>
  </si>
  <si>
    <t>68936.32135353981</t>
  </si>
  <si>
    <t>43.3650562143885</t>
  </si>
  <si>
    <t>11073.1585048799</t>
  </si>
  <si>
    <t>20436.3312851638</t>
  </si>
  <si>
    <t>56.940966158174</t>
  </si>
  <si>
    <t>2356.18197012062</t>
  </si>
  <si>
    <t>20583.6121737957</t>
  </si>
  <si>
    <t>21.989767443854397</t>
  </si>
  <si>
    <t>53.1862073427052</t>
  </si>
  <si>
    <t>58988.305802922696</t>
  </si>
  <si>
    <t>19.9765913961455</t>
  </si>
  <si>
    <t>4728.25954236021</t>
  </si>
  <si>
    <t>45311.831838917</t>
  </si>
  <si>
    <t>26.928214998450102</t>
  </si>
  <si>
    <t>3103.8122277069</t>
  </si>
  <si>
    <t>60856.830985285305</t>
  </si>
  <si>
    <t>37.070500629954</t>
  </si>
  <si>
    <t>10238.4962972866</t>
  </si>
  <si>
    <t>45818.2832505554</t>
  </si>
  <si>
    <t>48.450839356519296</t>
  </si>
  <si>
    <t>8137.1644030735</t>
  </si>
  <si>
    <t>20904.5554790646</t>
  </si>
  <si>
    <t>41.0178787028417</t>
  </si>
  <si>
    <t>2606.0237760494</t>
  </si>
  <si>
    <t>49908.2918674685</t>
  </si>
  <si>
    <t>29.550940380897398</t>
  </si>
  <si>
    <t>2903.03612840759</t>
  </si>
  <si>
    <t>55988.295276183606</t>
  </si>
  <si>
    <t>31.0870394702069</t>
  </si>
  <si>
    <t>7745.75480897024</t>
  </si>
  <si>
    <t>62125.258105807</t>
  </si>
  <si>
    <t>21.085867640562398</t>
  </si>
  <si>
    <t>5700.45719520566</t>
  </si>
  <si>
    <t>48822.7209588513</t>
  </si>
  <si>
    <t>60.9443494593725</t>
  </si>
  <si>
    <t>599.347887026431</t>
  </si>
  <si>
    <t>29976.8290994689</t>
  </si>
  <si>
    <t>57.666153101250494</t>
  </si>
  <si>
    <t>3796.03274043959</t>
  </si>
  <si>
    <t>41944.268187508</t>
  </si>
  <si>
    <t>61.1350629273802</t>
  </si>
  <si>
    <t>1203.70052925741</t>
  </si>
  <si>
    <t>36970.3604420647</t>
  </si>
  <si>
    <t>33.7045991150662</t>
  </si>
  <si>
    <t>1268.5063826011901</t>
  </si>
  <si>
    <t>39992.7191133611</t>
  </si>
  <si>
    <t>20.826679904013897</t>
  </si>
  <si>
    <t>4999.2020148962</t>
  </si>
  <si>
    <t>42450.5430436693</t>
  </si>
  <si>
    <t>61.6142461770214</t>
  </si>
  <si>
    <t>6210.280586951011</t>
  </si>
  <si>
    <t>42146.93762362</t>
  </si>
  <si>
    <t>23.7205218081363</t>
  </si>
  <si>
    <t>7367.25824696371</t>
  </si>
  <si>
    <t>52841.5164374746</t>
  </si>
  <si>
    <t>18.446023380383803</t>
  </si>
  <si>
    <t>5957.386323536291</t>
  </si>
  <si>
    <t>66418.9563062973</t>
  </si>
  <si>
    <t>62.648786257486805</t>
  </si>
  <si>
    <t>9340.544462232521</t>
  </si>
  <si>
    <t>44047.666555270596</t>
  </si>
  <si>
    <t>27.313371989876</t>
  </si>
  <si>
    <t>2096.9175014220605</t>
  </si>
  <si>
    <t>24821.214126422998</t>
  </si>
  <si>
    <t>19.2439025938511</t>
  </si>
  <si>
    <t>874.324255506621</t>
  </si>
  <si>
    <t>35583.6185440421</t>
  </si>
  <si>
    <t>63.054397157393396</t>
  </si>
  <si>
    <t>27.252482247280398</t>
  </si>
  <si>
    <t>25289.6072389558</t>
  </si>
  <si>
    <t>21.2805633465759</t>
  </si>
  <si>
    <t>2130.79353472588</t>
  </si>
  <si>
    <t>39770.128664095</t>
  </si>
  <si>
    <t>45.190938007086494</t>
  </si>
  <si>
    <t>280.878547416661</t>
  </si>
  <si>
    <t>59511.1387013458</t>
  </si>
  <si>
    <t>29.2741105407476</t>
  </si>
  <si>
    <t>2520.51445210598</t>
  </si>
  <si>
    <t>51211.6540386342</t>
  </si>
  <si>
    <t>45.6285682567395</t>
  </si>
  <si>
    <t>4093.3600060362605</t>
  </si>
  <si>
    <t>56530.4972743616</t>
  </si>
  <si>
    <t>45.544928309973294</t>
  </si>
  <si>
    <t>5957.993317069289</t>
  </si>
  <si>
    <t>42604.4629816897</t>
  </si>
  <si>
    <t>41.936381030827796</t>
  </si>
  <si>
    <t>7942.16814459979</t>
  </si>
  <si>
    <t>66642.0077485964</t>
  </si>
  <si>
    <t>56.167668717913294</t>
  </si>
  <si>
    <t>4958.0677755079405</t>
  </si>
  <si>
    <t>35527.8344871476</t>
  </si>
  <si>
    <t>47.4495290615596</t>
  </si>
  <si>
    <t>325.119591532296</t>
  </si>
  <si>
    <t>66896.7653112486</t>
  </si>
  <si>
    <t>31.5454680258408</t>
  </si>
  <si>
    <t>387.394420295952</t>
  </si>
  <si>
    <t>51980.359542649196</t>
  </si>
  <si>
    <t>35.4157032864168</t>
  </si>
  <si>
    <t>6243.04502975119</t>
  </si>
  <si>
    <t>40081.4205571078</t>
  </si>
  <si>
    <t>43.1167432819493</t>
  </si>
  <si>
    <t>770.7775495685299</t>
  </si>
  <si>
    <t>50167.67174704</t>
  </si>
  <si>
    <t>42.0474876314402</t>
  </si>
  <si>
    <t>5592.65180728153</t>
  </si>
  <si>
    <t>39545.9595881402</t>
  </si>
  <si>
    <t>43.7008667183109</t>
  </si>
  <si>
    <t>5787.6580446965</t>
  </si>
  <si>
    <t>43372.3976067267</t>
  </si>
  <si>
    <t>55.1945837023668</t>
  </si>
  <si>
    <t>474.525326666737</t>
  </si>
  <si>
    <t>33084.1698497534</t>
  </si>
  <si>
    <t>59.0291022560559</t>
  </si>
  <si>
    <t>5762.46995805143</t>
  </si>
  <si>
    <t>53187.9796460271</t>
  </si>
  <si>
    <t>63.5581642580219</t>
  </si>
  <si>
    <t>4879.84613933048</t>
  </si>
  <si>
    <t>48290.880459826396</t>
  </si>
  <si>
    <t>30.036760843824602</t>
  </si>
  <si>
    <t>4902.97522079205</t>
  </si>
  <si>
    <t>66078.76935042441</t>
  </si>
  <si>
    <t>45.5363250342198</t>
  </si>
  <si>
    <t>3664.6214515027505</t>
  </si>
  <si>
    <t>51547.166663222</t>
  </si>
  <si>
    <t>53.111927493941</t>
  </si>
  <si>
    <t>6563.41157975832</t>
  </si>
  <si>
    <t>39393.140578176804</t>
  </si>
  <si>
    <t>52.73927400819961</t>
  </si>
  <si>
    <t>5415.05466726812</t>
  </si>
  <si>
    <t>69592.0108282007</t>
  </si>
  <si>
    <t>63.2386250044219</t>
  </si>
  <si>
    <t>13025.0565706657</t>
  </si>
  <si>
    <t>54588.5011949576</t>
  </si>
  <si>
    <t>31.077654027845696</t>
  </si>
  <si>
    <t>2847.8191727088</t>
  </si>
  <si>
    <t>44964.0105990693</t>
  </si>
  <si>
    <t>48.414803271181896</t>
  </si>
  <si>
    <t>693.2147137703861</t>
  </si>
  <si>
    <t>46081.6455469467</t>
  </si>
  <si>
    <t>50.0691045392305</t>
  </si>
  <si>
    <t>1487.7860414097597</t>
  </si>
  <si>
    <t>45564.015354029805</t>
  </si>
  <si>
    <t>22.2880102167837</t>
  </si>
  <si>
    <t>715.836604414868</t>
  </si>
  <si>
    <t>62657.602543477005</t>
  </si>
  <si>
    <t>28.1742570637725</t>
  </si>
  <si>
    <t>5771.08825374589</t>
  </si>
  <si>
    <t>67921.63211386651</t>
  </si>
  <si>
    <t>35.8519781911746</t>
  </si>
  <si>
    <t>1399.8754718255402</t>
  </si>
  <si>
    <t>59514.012378640495</t>
  </si>
  <si>
    <t>57.0178458099253</t>
  </si>
  <si>
    <t>2504.7226488011997</t>
  </si>
  <si>
    <t>48422.5361072458</t>
  </si>
  <si>
    <t>41.85424767853689</t>
  </si>
  <si>
    <t>3520.5659009445294</t>
  </si>
  <si>
    <t>22001.3174507767</t>
  </si>
  <si>
    <t>31.6172848115675</t>
  </si>
  <si>
    <t>2155.8121729811</t>
  </si>
  <si>
    <t>52529.6987663023</t>
  </si>
  <si>
    <t>18.812804243993</t>
  </si>
  <si>
    <t>9808.190939503142</t>
  </si>
  <si>
    <t>24061.463160906</t>
  </si>
  <si>
    <t>34.511520112399</t>
  </si>
  <si>
    <t>3980.57878313095</t>
  </si>
  <si>
    <t>23450.872132089</t>
  </si>
  <si>
    <t>34.4063696628436</t>
  </si>
  <si>
    <t>1419.80552276132</t>
  </si>
  <si>
    <t>32866.578239481896</t>
  </si>
  <si>
    <t>44.880617030896204</t>
  </si>
  <si>
    <t>6037.007732557621</t>
  </si>
  <si>
    <t>30958.9079627767</t>
  </si>
  <si>
    <t>43.6035659527406</t>
  </si>
  <si>
    <t>1558.9307648094</t>
  </si>
  <si>
    <t>27550.8952722885</t>
  </si>
  <si>
    <t>29.732926420401803</t>
  </si>
  <si>
    <t>3944.2193177008794</t>
  </si>
  <si>
    <t>36024.9378881417</t>
  </si>
  <si>
    <t>51.806886471808006</t>
  </si>
  <si>
    <t>4155.44929016665</t>
  </si>
  <si>
    <t>46801.274286117405</t>
  </si>
  <si>
    <t>34.6052206088789</t>
  </si>
  <si>
    <t>5315.97382040511</t>
  </si>
  <si>
    <t>27082.718983292598</t>
  </si>
  <si>
    <t>60.277962766587706</t>
  </si>
  <si>
    <t>4990.55712316988</t>
  </si>
  <si>
    <t>65435.0353800692</t>
  </si>
  <si>
    <t>19.8465041620657</t>
  </si>
  <si>
    <t>12727.9975513072</t>
  </si>
  <si>
    <t>59295.7410775125</t>
  </si>
  <si>
    <t>51.349799466319396</t>
  </si>
  <si>
    <t>493.714429947331</t>
  </si>
  <si>
    <t>45435.2672374807</t>
  </si>
  <si>
    <t>21.042197778355302</t>
  </si>
  <si>
    <t>2143.38697161442</t>
  </si>
  <si>
    <t>61742.6095809788</t>
  </si>
  <si>
    <t>34.5598100377247</t>
  </si>
  <si>
    <t>326.98956762450297</t>
  </si>
  <si>
    <t>31396.8660123646</t>
  </si>
  <si>
    <t>34.9966813726351</t>
  </si>
  <si>
    <t>3719.23013486841</t>
  </si>
  <si>
    <t>35916.7041536421</t>
  </si>
  <si>
    <t>53.5404433552176</t>
  </si>
  <si>
    <t>6401.18948620131</t>
  </si>
  <si>
    <t>43969.6041564457</t>
  </si>
  <si>
    <t>25.4830486518331</t>
  </si>
  <si>
    <t>7455.92015661369</t>
  </si>
  <si>
    <t>60624.8153652996</t>
  </si>
  <si>
    <t>39.8577877297066</t>
  </si>
  <si>
    <t>6740.71613617934</t>
  </si>
  <si>
    <t>69939.3296777271</t>
  </si>
  <si>
    <t>55.6376212476753</t>
  </si>
  <si>
    <t>2225.2245333151</t>
  </si>
  <si>
    <t>69755.3201625124</t>
  </si>
  <si>
    <t>44.5436822762713</t>
  </si>
  <si>
    <t>13766.051239333701</t>
  </si>
  <si>
    <t>69478.3987640403</t>
  </si>
  <si>
    <t>22.6563397445716</t>
  </si>
  <si>
    <t>10229.4078769501</t>
  </si>
  <si>
    <t>34192.1605216339</t>
  </si>
  <si>
    <t>27.9972893036902</t>
  </si>
  <si>
    <t>5233.66322803221</t>
  </si>
  <si>
    <t>57457.857944537005</t>
  </si>
  <si>
    <t>50.7146625304595</t>
  </si>
  <si>
    <t>3608.80520160367</t>
  </si>
  <si>
    <t>63910.3346550837</t>
  </si>
  <si>
    <t>56.6356326374225</t>
  </si>
  <si>
    <t>8986.718948176229</t>
  </si>
  <si>
    <t>26643.808993976603</t>
  </si>
  <si>
    <t>19.2896285057068</t>
  </si>
  <si>
    <t>1413.7832242580898</t>
  </si>
  <si>
    <t>23985.075419768702</t>
  </si>
  <si>
    <t>24.4328114953823</t>
  </si>
  <si>
    <t>2284.20912920209</t>
  </si>
  <si>
    <t>63660.648807417594</t>
  </si>
  <si>
    <t>50.2829601247795</t>
  </si>
  <si>
    <t>7832.57241133557</t>
  </si>
  <si>
    <t>44102.33009140941</t>
  </si>
  <si>
    <t>21.014208402019</t>
  </si>
  <si>
    <t>842.569077270774</t>
  </si>
  <si>
    <t>29409.8058994859</t>
  </si>
  <si>
    <t>41.6103968122043</t>
  </si>
  <si>
    <t>3388.56092327455</t>
  </si>
  <si>
    <t>49294.659313745804</t>
  </si>
  <si>
    <t>37.2548939283006</t>
  </si>
  <si>
    <t>4574.85478041434</t>
  </si>
  <si>
    <t>39553.6473765969</t>
  </si>
  <si>
    <t>53.690633235033594</t>
  </si>
  <si>
    <t>7063.8980358062</t>
  </si>
  <si>
    <t>68583.0410500057</t>
  </si>
  <si>
    <t>57.08784007141371</t>
  </si>
  <si>
    <t>2922.2886852381</t>
  </si>
  <si>
    <t>31060.6062575243</t>
  </si>
  <si>
    <t>53.2772130607627</t>
  </si>
  <si>
    <t>3729.9746499427</t>
  </si>
  <si>
    <t>29190.324624069</t>
  </si>
  <si>
    <t>60.2912226915359</t>
  </si>
  <si>
    <t>5239.59477294428</t>
  </si>
  <si>
    <t>63437.700148206204</t>
  </si>
  <si>
    <t>54.628140348009794</t>
  </si>
  <si>
    <t>11963.364215854399</t>
  </si>
  <si>
    <t>35243.0632268079</t>
  </si>
  <si>
    <t>35.6298775435425</t>
  </si>
  <si>
    <t>748.9407178924</t>
  </si>
  <si>
    <t>36475.3535296768</t>
  </si>
  <si>
    <t>63.330431796610405</t>
  </si>
  <si>
    <t>413.311163077388</t>
  </si>
  <si>
    <t>63271.6088253073</t>
  </si>
  <si>
    <t>23.3420981327072</t>
  </si>
  <si>
    <t>11298.172191103702</t>
  </si>
  <si>
    <t>45540.325522888495</t>
  </si>
  <si>
    <t>59.318140267860095</t>
  </si>
  <si>
    <t>1490.47025130926</t>
  </si>
  <si>
    <t>68565.3855022974</t>
  </si>
  <si>
    <t>21.210909305606002</t>
  </si>
  <si>
    <t>1231.5373682641</t>
  </si>
  <si>
    <t>20063.0995840766</t>
  </si>
  <si>
    <t>24.278338806237997</t>
  </si>
  <si>
    <t>2495.13299137587</t>
  </si>
  <si>
    <t>44222.2622036934</t>
  </si>
  <si>
    <t>55.8614724469371</t>
  </si>
  <si>
    <t>7443.48670694591</t>
  </si>
  <si>
    <t>67839.2444550991</t>
  </si>
  <si>
    <t>47.7825802192092</t>
  </si>
  <si>
    <t>5609.326602439561</t>
  </si>
  <si>
    <t>54009.6922824159</t>
  </si>
  <si>
    <t>49.409900434315205</t>
  </si>
  <si>
    <t>884.735504669608</t>
  </si>
  <si>
    <t>52234.0753511526</t>
  </si>
  <si>
    <t>47.984505509491996</t>
  </si>
  <si>
    <t>9255.842933769849</t>
  </si>
  <si>
    <t>28423.1314714998</t>
  </si>
  <si>
    <t>61.671458660159296</t>
  </si>
  <si>
    <t>5282.8491817832</t>
  </si>
  <si>
    <t>52623.4375941567</t>
  </si>
  <si>
    <t>50.418526894878596</t>
  </si>
  <si>
    <t>1156.31970334277</t>
  </si>
  <si>
    <t>25636.3335694186</t>
  </si>
  <si>
    <t>55.7820571959019</t>
  </si>
  <si>
    <t>1239.6882584746902</t>
  </si>
  <si>
    <t>60842.941158916794</t>
  </si>
  <si>
    <t>60.2551426086575</t>
  </si>
  <si>
    <t>6608.96879522724</t>
  </si>
  <si>
    <t>36727.745998650804</t>
  </si>
  <si>
    <t>58.1846541729756</t>
  </si>
  <si>
    <t>7287.540764449741</t>
  </si>
  <si>
    <t>63830.7474367321</t>
  </si>
  <si>
    <t>35.1387838018127</t>
  </si>
  <si>
    <t>5271.62698185449</t>
  </si>
  <si>
    <t>43108.414560556404</t>
  </si>
  <si>
    <t>22.291961919982</t>
  </si>
  <si>
    <t>647.879378621526</t>
  </si>
  <si>
    <t>25285.261129029102</t>
  </si>
  <si>
    <t>19.8195440261625</t>
  </si>
  <si>
    <t>1027.57779209235</t>
  </si>
  <si>
    <t>57646.2429063395</t>
  </si>
  <si>
    <t>62.8707484649494</t>
  </si>
  <si>
    <t>1452.4933777984197</t>
  </si>
  <si>
    <t>51027.5676078163</t>
  </si>
  <si>
    <t>61.5062966248952</t>
  </si>
  <si>
    <t>3313.3004103866497</t>
  </si>
  <si>
    <t>37389.7723783739</t>
  </si>
  <si>
    <t>34.4421687847935</t>
  </si>
  <si>
    <t>7365.93891557773</t>
  </si>
  <si>
    <t>65017.5934936851</t>
  </si>
  <si>
    <t>26.917833163868604</t>
  </si>
  <si>
    <t>1017.16654456031</t>
  </si>
  <si>
    <t>20595.934584271203</t>
  </si>
  <si>
    <t>45.4752244236879</t>
  </si>
  <si>
    <t>1330.0676379117501</t>
  </si>
  <si>
    <t>56445.473914500304</t>
  </si>
  <si>
    <t>55.6615202557296</t>
  </si>
  <si>
    <t>6875.57968295662</t>
  </si>
  <si>
    <t>60864.3217524514</t>
  </si>
  <si>
    <t>44.1412975378335</t>
  </si>
  <si>
    <t>3704.0321262762604</t>
  </si>
  <si>
    <t>51231.010425835804</t>
  </si>
  <si>
    <t>62.5851672696881</t>
  </si>
  <si>
    <t>813.0279886810209</t>
  </si>
  <si>
    <t>41103.1369166449</t>
  </si>
  <si>
    <t>63.07950736163179</t>
  </si>
  <si>
    <t>3644.3019034828294</t>
  </si>
  <si>
    <t>56267.0508213341</t>
  </si>
  <si>
    <t>43.12014146009461</t>
  </si>
  <si>
    <t>8238.11502092605</t>
  </si>
  <si>
    <t>20774.8458185233</t>
  </si>
  <si>
    <t>35.5881441300735</t>
  </si>
  <si>
    <t>1347.33161169418</t>
  </si>
  <si>
    <t>46424.2212288082</t>
  </si>
  <si>
    <t>59.206105916760905</t>
  </si>
  <si>
    <t>4087.1807070511104</t>
  </si>
  <si>
    <t>29909.554000478198</t>
  </si>
  <si>
    <t>62.72826527711</t>
  </si>
  <si>
    <t>4495.27875332798</t>
  </si>
  <si>
    <t>62808.5050662048</t>
  </si>
  <si>
    <t>56.771530738566106</t>
  </si>
  <si>
    <t>6465.750589588941</t>
  </si>
  <si>
    <t>41243.8051356003</t>
  </si>
  <si>
    <t>52.075268419925095</t>
  </si>
  <si>
    <t>4161.57314849677</t>
  </si>
  <si>
    <t>46089.147885795704</t>
  </si>
  <si>
    <t>63.2965331692249</t>
  </si>
  <si>
    <t>1618.21835749227</t>
  </si>
  <si>
    <t>69191.2333760411</t>
  </si>
  <si>
    <t>57.385184686165296</t>
  </si>
  <si>
    <t>6270.5740351263</t>
  </si>
  <si>
    <t>60846.6650056653</t>
  </si>
  <si>
    <t>32.6733948793262</t>
  </si>
  <si>
    <t>8974.49202107934</t>
  </si>
  <si>
    <t>66558.9343686588</t>
  </si>
  <si>
    <t>48.5161607107148</t>
  </si>
  <si>
    <t>3090.99245474831</t>
  </si>
  <si>
    <t>27428.281870670602</t>
  </si>
  <si>
    <t>54.3271856321953</t>
  </si>
  <si>
    <t>1287.6320807617</t>
  </si>
  <si>
    <t>60912.798955105194</t>
  </si>
  <si>
    <t>60.6873638918623</t>
  </si>
  <si>
    <t>3870.33389343645</t>
  </si>
  <si>
    <t>28127.5094533339</t>
  </si>
  <si>
    <t>41.48682721192021</t>
  </si>
  <si>
    <t>3279.55782415037</t>
  </si>
  <si>
    <t>64029.5434789732</t>
  </si>
  <si>
    <t>36.157751087564996</t>
  </si>
  <si>
    <t>1644.33917692447</t>
  </si>
  <si>
    <t>61836.7356178351</t>
  </si>
  <si>
    <t>29.545486581511803</t>
  </si>
  <si>
    <t>10971.9746358776</t>
  </si>
  <si>
    <t>37005.0718472339</t>
  </si>
  <si>
    <t>58.890320238191606</t>
  </si>
  <si>
    <t>1068.8873978829902</t>
  </si>
  <si>
    <t>56003.573401831105</t>
  </si>
  <si>
    <t>18.2502651894465</t>
  </si>
  <si>
    <t>3639.90003844081</t>
  </si>
  <si>
    <t>58038.926245644696</t>
  </si>
  <si>
    <t>54.0021256082691</t>
  </si>
  <si>
    <t>538.230522684501</t>
  </si>
  <si>
    <t>29237.2562037781</t>
  </si>
  <si>
    <t>24.597573836334</t>
  </si>
  <si>
    <t>23.916427866718898</t>
  </si>
  <si>
    <t>33265.7905458473</t>
  </si>
  <si>
    <t>21.5834590201266</t>
  </si>
  <si>
    <t>5968.4420381087</t>
  </si>
  <si>
    <t>66236.9271554053</t>
  </si>
  <si>
    <t>35.9191078357399</t>
  </si>
  <si>
    <t>2756.97230030986</t>
  </si>
  <si>
    <t>41978.7125010043</t>
  </si>
  <si>
    <t>52.530102157965295</t>
  </si>
  <si>
    <t>1603.92486156568</t>
  </si>
  <si>
    <t>63453.223130200095</t>
  </si>
  <si>
    <t>23.915705407038303</t>
  </si>
  <si>
    <t>10668.3635123802</t>
  </si>
  <si>
    <t>24985.590663272902</t>
  </si>
  <si>
    <t>50.132754800841205</t>
  </si>
  <si>
    <t>2017.13994839746</t>
  </si>
  <si>
    <t>53593.113196548096</t>
  </si>
  <si>
    <t>62.8858099970967</t>
  </si>
  <si>
    <t>1428.18921413846</t>
  </si>
  <si>
    <t>54179.721865802996</t>
  </si>
  <si>
    <t>52.905079930555104</t>
  </si>
  <si>
    <t>10028.0158575977</t>
  </si>
  <si>
    <t>20126.4137681574</t>
  </si>
  <si>
    <t>36.4609444406815</t>
  </si>
  <si>
    <t>1432.3558619028302</t>
  </si>
  <si>
    <t>51180.839706212304</t>
  </si>
  <si>
    <t>56.7899114075117</t>
  </si>
  <si>
    <t>2875.44522980166</t>
  </si>
  <si>
    <t>36455.7015057653</t>
  </si>
  <si>
    <t>38.4789186194539</t>
  </si>
  <si>
    <t>3437.0768952533504</t>
  </si>
  <si>
    <t>39188.9452864416</t>
  </si>
  <si>
    <t>22.399109780788397</t>
  </si>
  <si>
    <t>3545.1622485755497</t>
  </si>
  <si>
    <t>47852.92690387</t>
  </si>
  <si>
    <t>38.93593926448371</t>
  </si>
  <si>
    <t>3295.3200609455102</t>
  </si>
  <si>
    <t>20014.4894700497</t>
  </si>
  <si>
    <t>43.2022035038099</t>
  </si>
  <si>
    <t>2426.30622270591</t>
  </si>
  <si>
    <t>28630.009507760402</t>
  </si>
  <si>
    <t>27.291530027519897</t>
  </si>
  <si>
    <t>4406.99505612761</t>
  </si>
  <si>
    <t>66688.91312321651</t>
  </si>
  <si>
    <t>48.0852702674456</t>
  </si>
  <si>
    <t>9690.30879814676</t>
  </si>
  <si>
    <t>53226.194407325194</t>
  </si>
  <si>
    <t>43.6187472892925</t>
  </si>
  <si>
    <t>5686.64311580018</t>
  </si>
  <si>
    <t>35609.4783451408</t>
  </si>
  <si>
    <t>47.886393541935796</t>
  </si>
  <si>
    <t>2574.09343236607</t>
  </si>
  <si>
    <t>64065.682857763</t>
  </si>
  <si>
    <t>43.28767313994471</t>
  </si>
  <si>
    <t>771.71749424679</t>
  </si>
  <si>
    <t>54935.658378526605</t>
  </si>
  <si>
    <t>42.95419475203379</t>
  </si>
  <si>
    <t>7921.83050973712</t>
  </si>
  <si>
    <t>67800.5813318305</t>
  </si>
  <si>
    <t>28.9432969815098</t>
  </si>
  <si>
    <t>5035.13937788411</t>
  </si>
  <si>
    <t>46893.336710054406</t>
  </si>
  <si>
    <t>43.6860980782658</t>
  </si>
  <si>
    <t>9131.86441883589</t>
  </si>
  <si>
    <t>54648.9669755101</t>
  </si>
  <si>
    <t>56.490556250792</t>
  </si>
  <si>
    <t>10674.7702051663</t>
  </si>
  <si>
    <t>31410.5072920211</t>
  </si>
  <si>
    <t>36.2045733071864</t>
  </si>
  <si>
    <t>5797.292398100711</t>
  </si>
  <si>
    <t>36989.5895407535</t>
  </si>
  <si>
    <t>33.7556324498728</t>
  </si>
  <si>
    <t>556.55594070128</t>
  </si>
  <si>
    <t>33198.1282844208</t>
  </si>
  <si>
    <t>30.142012033611497</t>
  </si>
  <si>
    <t>4285.38691174949</t>
  </si>
  <si>
    <t>47704.380825161905</t>
  </si>
  <si>
    <t>21.8403608766384</t>
  </si>
  <si>
    <t>2717.0794847261104</t>
  </si>
  <si>
    <t>30569.5727048442</t>
  </si>
  <si>
    <t>37.477678326424204</t>
  </si>
  <si>
    <t>4752.5575717228</t>
  </si>
  <si>
    <t>61398.687066975996</t>
  </si>
  <si>
    <t>63.2944037974812</t>
  </si>
  <si>
    <t>9008.154521284408</t>
  </si>
  <si>
    <t>67750.8259937167</t>
  </si>
  <si>
    <t>33.5187431662343</t>
  </si>
  <si>
    <t>6855.986311283559</t>
  </si>
  <si>
    <t>47637.8620299511</t>
  </si>
  <si>
    <t>51.051450930070104</t>
  </si>
  <si>
    <t>6708.67359111538</t>
  </si>
  <si>
    <t>38357.5175236911</t>
  </si>
  <si>
    <t>25.546307830139998</t>
  </si>
  <si>
    <t>2548.41391592928</t>
  </si>
  <si>
    <t>43156.3052744605</t>
  </si>
  <si>
    <t>27.8468346674927</t>
  </si>
  <si>
    <t>2413.01190680546</t>
  </si>
  <si>
    <t>41101.5429464169</t>
  </si>
  <si>
    <t>35.654033693019294</t>
  </si>
  <si>
    <t>5240.1143734774205</t>
  </si>
  <si>
    <t>59475.4971843213</t>
  </si>
  <si>
    <t>36.7371304794215</t>
  </si>
  <si>
    <t>2628.2621240183803</t>
  </si>
  <si>
    <t>40708.9194096625</t>
  </si>
  <si>
    <t>32.816768867429296</t>
  </si>
  <si>
    <t>5532.3438431879</t>
  </si>
  <si>
    <t>30391.473304480296</t>
  </si>
  <si>
    <t>59.264770790003205</t>
  </si>
  <si>
    <t>2072.63406602468</t>
  </si>
  <si>
    <t>46024.1445619613</t>
  </si>
  <si>
    <t>24.174516219180102</t>
  </si>
  <si>
    <t>4318.37772179352</t>
  </si>
  <si>
    <t>66529.4852154329</t>
  </si>
  <si>
    <t>59.429795145522796</t>
  </si>
  <si>
    <t>6337.6749385873</t>
  </si>
  <si>
    <t>68115.9803341143</t>
  </si>
  <si>
    <t>37.2917711720802</t>
  </si>
  <si>
    <t>7458.559482000691</t>
  </si>
  <si>
    <t>38423.0842860416</t>
  </si>
  <si>
    <t>29.209119285922498</t>
  </si>
  <si>
    <t>3676.56835427872</t>
  </si>
  <si>
    <t>33227.2801827639</t>
  </si>
  <si>
    <t>23.1489815721288</t>
  </si>
  <si>
    <t>6470.410380719821</t>
  </si>
  <si>
    <t>61674.4572343305</t>
  </si>
  <si>
    <t>54.8293015290983</t>
  </si>
  <si>
    <t>4054.5517710623208</t>
  </si>
  <si>
    <t>26931.0682476498</t>
  </si>
  <si>
    <t>41.2806041608565</t>
  </si>
  <si>
    <t>3668.6467729337</t>
  </si>
  <si>
    <t>60040.9938418306</t>
  </si>
  <si>
    <t>44.1414116015658</t>
  </si>
  <si>
    <t>2659.6945405820397</t>
  </si>
  <si>
    <t>26181.242410093502</t>
  </si>
  <si>
    <t>42.6630315240473</t>
  </si>
  <si>
    <t>2618.9734974882103</t>
  </si>
  <si>
    <t>61552.2175142542</t>
  </si>
  <si>
    <t>61.0876121469773</t>
  </si>
  <si>
    <t>4042.53973374386</t>
  </si>
  <si>
    <t>29705.074725206898</t>
  </si>
  <si>
    <t>41.834137139376296</t>
  </si>
  <si>
    <t>1912.20509104439</t>
  </si>
  <si>
    <t>53934.8122710362</t>
  </si>
  <si>
    <t>21.4743404272012</t>
  </si>
  <si>
    <t>2085.81763906667</t>
  </si>
  <si>
    <t>23007.3878820986</t>
  </si>
  <si>
    <t>48.972523716744</t>
  </si>
  <si>
    <t>2296.79532725441</t>
  </si>
  <si>
    <t>48552.843409124805</t>
  </si>
  <si>
    <t>29.3780835419893</t>
  </si>
  <si>
    <t>5650.88968761866</t>
  </si>
  <si>
    <t>66370.88875751941</t>
  </si>
  <si>
    <t>63.113496308215</t>
  </si>
  <si>
    <t>5176.36116095836</t>
  </si>
  <si>
    <t>49140.2698610909</t>
  </si>
  <si>
    <t>43.6411619479768</t>
  </si>
  <si>
    <t>8832.65170692964</t>
  </si>
  <si>
    <t>39684.9817992188</t>
  </si>
  <si>
    <t>33.628850525710696</t>
  </si>
  <si>
    <t>2590.92817525105</t>
  </si>
  <si>
    <t>32025.4044537432</t>
  </si>
  <si>
    <t>37.5065867779776</t>
  </si>
  <si>
    <t>217.48852796721002</t>
  </si>
  <si>
    <t>55568.1794579141</t>
  </si>
  <si>
    <t>42.756973792798796</t>
  </si>
  <si>
    <t>6114.867545566911</t>
  </si>
  <si>
    <t>45898.513523861795</t>
  </si>
  <si>
    <t>24.6631496008486</t>
  </si>
  <si>
    <t>5617.178645345511</t>
  </si>
  <si>
    <t>39217.909919098</t>
  </si>
  <si>
    <t>30.1014204891399</t>
  </si>
  <si>
    <t>864.624052947255</t>
  </si>
  <si>
    <t>34070.603996515296</t>
  </si>
  <si>
    <t>27.294051585719</t>
  </si>
  <si>
    <t>1401.6850611281197</t>
  </si>
  <si>
    <t>66768.361213617</t>
  </si>
  <si>
    <t>49.1308748191223</t>
  </si>
  <si>
    <t>4255.36763560122</t>
  </si>
  <si>
    <t>31400.8584292606</t>
  </si>
  <si>
    <t>62.585855379235</t>
  </si>
  <si>
    <t>4464.40426807541</t>
  </si>
  <si>
    <t>49335.7572634704</t>
  </si>
  <si>
    <t>43.6283751251176</t>
  </si>
  <si>
    <t>2549.62047351317</t>
  </si>
  <si>
    <t>51774.0525119007</t>
  </si>
  <si>
    <t>47.7818413753994</t>
  </si>
  <si>
    <t>1508.76177567629</t>
  </si>
  <si>
    <t>43064.6473472007</t>
  </si>
  <si>
    <t>43.93942570220679</t>
  </si>
  <si>
    <t>787.047189746112</t>
  </si>
  <si>
    <t>41226.1346750893</t>
  </si>
  <si>
    <t>49.12415229901671</t>
  </si>
  <si>
    <t>2155.66005854711</t>
  </si>
  <si>
    <t>43044.5177759975</t>
  </si>
  <si>
    <t>60.8484243666753</t>
  </si>
  <si>
    <t>1661.71345972499</t>
  </si>
  <si>
    <t>33546.2920414284</t>
  </si>
  <si>
    <t>54.6984751406126</t>
  </si>
  <si>
    <t>5347.29550689902</t>
  </si>
  <si>
    <t>69209.3308712356</t>
  </si>
  <si>
    <t>26.0328495185822</t>
  </si>
  <si>
    <t>6284.83357255315</t>
  </si>
  <si>
    <t>32291.5445477702</t>
  </si>
  <si>
    <t>39.174613640178</t>
  </si>
  <si>
    <t>277.387568479942</t>
  </si>
  <si>
    <t>66274.0728980862</t>
  </si>
  <si>
    <t>21.8256042641588</t>
  </si>
  <si>
    <t>11576.542236597901</t>
  </si>
  <si>
    <t>34102.7912031859</t>
  </si>
  <si>
    <t>42.0537312338129</t>
  </si>
  <si>
    <t>1269.25457474922</t>
  </si>
  <si>
    <t>21144.5628711954</t>
  </si>
  <si>
    <t>21.355885541066502</t>
  </si>
  <si>
    <t>703.363922990578</t>
  </si>
  <si>
    <t>41049.9745910056</t>
  </si>
  <si>
    <t>49.840941323898704</t>
  </si>
  <si>
    <t>5890.11364359475</t>
  </si>
  <si>
    <t>36351.2777304277</t>
  </si>
  <si>
    <t>33.8635710026138</t>
  </si>
  <si>
    <t>6619.83268303124</t>
  </si>
  <si>
    <t>63144.4592075422</t>
  </si>
  <si>
    <t>32.0986736253835</t>
  </si>
  <si>
    <t>812.572549581062</t>
  </si>
  <si>
    <t>32086.9135367684</t>
  </si>
  <si>
    <t>28.410776470322197</t>
  </si>
  <si>
    <t>6362.39035410808</t>
  </si>
  <si>
    <t>28873.167319688902</t>
  </si>
  <si>
    <t>62.2347470652312</t>
  </si>
  <si>
    <t>992.5777176640449</t>
  </si>
  <si>
    <t>65359.29615376519</t>
  </si>
  <si>
    <t>18.605122473090898</t>
  </si>
  <si>
    <t>7707.240563210759</t>
  </si>
  <si>
    <t>49064.2884676345</t>
  </si>
  <si>
    <t>43.372344576288</t>
  </si>
  <si>
    <t>5636.353440223261</t>
  </si>
  <si>
    <t>23763.0605627783</t>
  </si>
  <si>
    <t>39.393097182270104</t>
  </si>
  <si>
    <t>2950.31486311935</t>
  </si>
  <si>
    <t>51845.9425587207</t>
  </si>
  <si>
    <t>43.4194350652397</t>
  </si>
  <si>
    <t>8750.83208800708</t>
  </si>
  <si>
    <t>67035.32642452049</t>
  </si>
  <si>
    <t>46.099209739361</t>
  </si>
  <si>
    <t>11276.6225405751</t>
  </si>
  <si>
    <t>49240.762500558</t>
  </si>
  <si>
    <t>53.2545798174106</t>
  </si>
  <si>
    <t>8004.35984024104</t>
  </si>
  <si>
    <t>36132.3275882751</t>
  </si>
  <si>
    <t>18.713332561776</t>
  </si>
  <si>
    <t>3009.39733978784</t>
  </si>
  <si>
    <t>67006.8064867519</t>
  </si>
  <si>
    <t>36.1980030969717</t>
  </si>
  <si>
    <t>3692.1691720194</t>
  </si>
  <si>
    <t>39453.6456139758</t>
  </si>
  <si>
    <t>32.4015455972403</t>
  </si>
  <si>
    <t>436.935246909842</t>
  </si>
  <si>
    <t>52205.607055220804</t>
  </si>
  <si>
    <t>24.640143856406198</t>
  </si>
  <si>
    <t>1135.1522255492</t>
  </si>
  <si>
    <t>46319.416798651204</t>
  </si>
  <si>
    <t>45.146788359619705</t>
  </si>
  <si>
    <t>1523.07205829741</t>
  </si>
  <si>
    <t>29398.7274216488</t>
  </si>
  <si>
    <t>41.412175883539</t>
  </si>
  <si>
    <t>4673.766197510329</t>
  </si>
  <si>
    <t>31135.607713367797</t>
  </si>
  <si>
    <t>19.009670652449103</t>
  </si>
  <si>
    <t>2457.9136896619</t>
  </si>
  <si>
    <t>65603.8167583756</t>
  </si>
  <si>
    <t>19.0216423212551</t>
  </si>
  <si>
    <t>11775.3545787462</t>
  </si>
  <si>
    <t>41362.5083677471</t>
  </si>
  <si>
    <t>44.363808075897396</t>
  </si>
  <si>
    <t>607.9656119507911</t>
  </si>
  <si>
    <t>60302.558999974295</t>
  </si>
  <si>
    <t>52.1849490096793</t>
  </si>
  <si>
    <t>6509.698608005079</t>
  </si>
  <si>
    <t>54468.279208522305</t>
  </si>
  <si>
    <t>23.876815125811802</t>
  </si>
  <si>
    <t>68.6254562680885</t>
  </si>
  <si>
    <t>47683.715778403</t>
  </si>
  <si>
    <t>32.3065359489992</t>
  </si>
  <si>
    <t>4752.28787681676</t>
  </si>
  <si>
    <t>38160.1164978929</t>
  </si>
  <si>
    <t>31.3281223042868</t>
  </si>
  <si>
    <t>3429.9015786975897</t>
  </si>
  <si>
    <t>22925.8120805025</t>
  </si>
  <si>
    <t>34.7410444347188</t>
  </si>
  <si>
    <t>2547.27974185242</t>
  </si>
  <si>
    <t>64087.858812417806</t>
  </si>
  <si>
    <t>38.037175831385</t>
  </si>
  <si>
    <t>722.519589232964</t>
  </si>
  <si>
    <t>65824.5156565681</t>
  </si>
  <si>
    <t>40.6219201330096</t>
  </si>
  <si>
    <t>2643.10643205609</t>
  </si>
  <si>
    <t>53451.931539457306</t>
  </si>
  <si>
    <t>49.6576160262339</t>
  </si>
  <si>
    <t>10529.7234876203</t>
  </si>
  <si>
    <t>36455.4847055115</t>
  </si>
  <si>
    <t>35.260340718086795</t>
  </si>
  <si>
    <t>2464.16232121798</t>
  </si>
  <si>
    <t>39573.3414380811</t>
  </si>
  <si>
    <t>29.137026176787895</t>
  </si>
  <si>
    <t>5785.88427485782</t>
  </si>
  <si>
    <t>41052.365784999</t>
  </si>
  <si>
    <t>49.911707181017796</t>
  </si>
  <si>
    <t>4652.95174811759</t>
  </si>
  <si>
    <t>37895.1817331836</t>
  </si>
  <si>
    <t>54.5151493181475</t>
  </si>
  <si>
    <t>6071.34020471132</t>
  </si>
  <si>
    <t>44827.23377179349</t>
  </si>
  <si>
    <t>56.2984954169951</t>
  </si>
  <si>
    <t>2639.91684550513</t>
  </si>
  <si>
    <t>28341.086772270497</t>
  </si>
  <si>
    <t>39.961768785025896</t>
  </si>
  <si>
    <t>2248.24291357626</t>
  </si>
  <si>
    <t>56887.2027960606</t>
  </si>
  <si>
    <t>36.4170332560316</t>
  </si>
  <si>
    <t>10969.5966863322</t>
  </si>
  <si>
    <t>25146.5956843458</t>
  </si>
  <si>
    <t>21.054199264384803</t>
  </si>
  <si>
    <t>2890.65279259851</t>
  </si>
  <si>
    <t>54739.164519123704</t>
  </si>
  <si>
    <t>28.0218697916716</t>
  </si>
  <si>
    <t>7218.9682240579195</t>
  </si>
  <si>
    <t>30497.204505372796</t>
  </si>
  <si>
    <t>28.476944413036104</t>
  </si>
  <si>
    <t>4573.59408976341</t>
  </si>
  <si>
    <t>25358.897941187002</t>
  </si>
  <si>
    <t>41.1717944289558</t>
  </si>
  <si>
    <t>2220.22559978896</t>
  </si>
  <si>
    <t>29993.5633013956</t>
  </si>
  <si>
    <t>49.055773179978104</t>
  </si>
  <si>
    <t>2749.5856968328803</t>
  </si>
  <si>
    <t>64675.779482349804</t>
  </si>
  <si>
    <t>30.5151092219166</t>
  </si>
  <si>
    <t>4628.60300266554</t>
  </si>
  <si>
    <t>56256.038874853395</t>
  </si>
  <si>
    <t>22.1605025473982</t>
  </si>
  <si>
    <t>5452.24453174869</t>
  </si>
  <si>
    <t>31702.3342987522</t>
  </si>
  <si>
    <t>28.4226720966399</t>
  </si>
  <si>
    <t>3587.7223890690298</t>
  </si>
  <si>
    <t>34113.113284111</t>
  </si>
  <si>
    <t>30.8335623210296</t>
  </si>
  <si>
    <t>6360.15489740922</t>
  </si>
  <si>
    <t>44666.0128468648</t>
  </si>
  <si>
    <t>54.7025232999586</t>
  </si>
  <si>
    <t>7548.44437291303</t>
  </si>
  <si>
    <t>39421.366835012996</t>
  </si>
  <si>
    <t>26.4306427794509</t>
  </si>
  <si>
    <t>6111.961017092231</t>
  </si>
  <si>
    <t>21683.1937246025</t>
  </si>
  <si>
    <t>46.0273932213895</t>
  </si>
  <si>
    <t>339.592268926788</t>
  </si>
  <si>
    <t>65697.592839133</t>
  </si>
  <si>
    <t>36.286159678362296</t>
  </si>
  <si>
    <t>5644.653158554979</t>
  </si>
  <si>
    <t>68657.7893025242</t>
  </si>
  <si>
    <t>35.764108172152206</t>
  </si>
  <si>
    <t>2427.94988726108</t>
  </si>
  <si>
    <t>66981.4129988663</t>
  </si>
  <si>
    <t>27.480954650323802</t>
  </si>
  <si>
    <t>6678.56280037054</t>
  </si>
  <si>
    <t>45971.133494749694</t>
  </si>
  <si>
    <t>27.398472916334896</t>
  </si>
  <si>
    <t>4776.49048616368</t>
  </si>
  <si>
    <t>42965.9927543253</t>
  </si>
  <si>
    <t>45.19554598908871</t>
  </si>
  <si>
    <t>8109.05140901618</t>
  </si>
  <si>
    <t>50895.8103414625</t>
  </si>
  <si>
    <t>18.9570020614192</t>
  </si>
  <si>
    <t>5556.83987007072</t>
  </si>
  <si>
    <t>46175.0319390558</t>
  </si>
  <si>
    <t>36.9153439118527</t>
  </si>
  <si>
    <t>1064.0818754243699</t>
  </si>
  <si>
    <t>44984.89911668</t>
  </si>
  <si>
    <t>51.7472122898325</t>
  </si>
  <si>
    <t>4584.611815906</t>
  </si>
  <si>
    <t>66941.86486303809</t>
  </si>
  <si>
    <t>22.540735562797604</t>
  </si>
  <si>
    <t>12380.624706792</t>
  </si>
  <si>
    <t>31022.1448470838</t>
  </si>
  <si>
    <t>39.1758576631546</t>
  </si>
  <si>
    <t>6144.939435945949</t>
  </si>
  <si>
    <t>46583.199598826504</t>
  </si>
  <si>
    <t>32.704374910332305</t>
  </si>
  <si>
    <t>6241.27050834808</t>
  </si>
  <si>
    <t>56201.841430738605</t>
  </si>
  <si>
    <t>43.277520182542496</t>
  </si>
  <si>
    <t>8346.32092177162</t>
  </si>
  <si>
    <t>31587.0648645796</t>
  </si>
  <si>
    <t>56.325616270303705</t>
  </si>
  <si>
    <t>2677.8257134135</t>
  </si>
  <si>
    <t>40716.1908852868</t>
  </si>
  <si>
    <t>25.805651593022</t>
  </si>
  <si>
    <t>2389.7007594319502</t>
  </si>
  <si>
    <t>64966.0656391643</t>
  </si>
  <si>
    <t>28.379293691366897</t>
  </si>
  <si>
    <t>11495.731101963702</t>
  </si>
  <si>
    <t>68503.2058903016</t>
  </si>
  <si>
    <t>19.2805354306474</t>
  </si>
  <si>
    <t>3580.46367722387</t>
  </si>
  <si>
    <t>33867.5022637472</t>
  </si>
  <si>
    <t>30.1578542543575</t>
  </si>
  <si>
    <t>5714.026373679871</t>
  </si>
  <si>
    <t>54195.015172008396</t>
  </si>
  <si>
    <t>39.301748240832204</t>
  </si>
  <si>
    <t>6649.801458944879</t>
  </si>
  <si>
    <t>50565.3370916843</t>
  </si>
  <si>
    <t>62.6558653847314</t>
  </si>
  <si>
    <t>693.196416870457</t>
  </si>
  <si>
    <t>57216.1010163836</t>
  </si>
  <si>
    <t>31.8223280687816</t>
  </si>
  <si>
    <t>3554.3893651037897</t>
  </si>
  <si>
    <t>29849.967143964</t>
  </si>
  <si>
    <t>39.9287241469137</t>
  </si>
  <si>
    <t>3678.89967602364</t>
  </si>
  <si>
    <t>29072.15179177</t>
  </si>
  <si>
    <t>38.4758883691393</t>
  </si>
  <si>
    <t>1589.43843220617</t>
  </si>
  <si>
    <t>29775.1422203146</t>
  </si>
  <si>
    <t>21.0349717177451</t>
  </si>
  <si>
    <t>3327.23623483166</t>
  </si>
  <si>
    <t>46672.7131442167</t>
  </si>
  <si>
    <t>54.548703772947206</t>
  </si>
  <si>
    <t>1408.49771708358</t>
  </si>
  <si>
    <t>66393.71115481481</t>
  </si>
  <si>
    <t>58.612272090278594</t>
  </si>
  <si>
    <t>9540.416625887621</t>
  </si>
  <si>
    <t>29338.256448973</t>
  </si>
  <si>
    <t>25.6901291194372</t>
  </si>
  <si>
    <t>5120.40679717739</t>
  </si>
  <si>
    <t>67289.5856830291</t>
  </si>
  <si>
    <t>26.7274004640058</t>
  </si>
  <si>
    <t>13376.7977060636</t>
  </si>
  <si>
    <t>45980.334344785704</t>
  </si>
  <si>
    <t>31.9483236707747</t>
  </si>
  <si>
    <t>5929.09802983651</t>
  </si>
  <si>
    <t>34163.6256477796</t>
  </si>
  <si>
    <t>45.782717915251894</t>
  </si>
  <si>
    <t>6617.40017195646</t>
  </si>
  <si>
    <t>52216.815801803</t>
  </si>
  <si>
    <t>23.6371360039338</t>
  </si>
  <si>
    <t>6803.33339273416</t>
  </si>
  <si>
    <t>62313.2776282728</t>
  </si>
  <si>
    <t>60.9173057088628</t>
  </si>
  <si>
    <t>925.795592135596</t>
  </si>
  <si>
    <t>49205.6370992213</t>
  </si>
  <si>
    <t>24.6220297645777</t>
  </si>
  <si>
    <t>3393.85658908614</t>
  </si>
  <si>
    <t>65688.7315027416</t>
  </si>
  <si>
    <t>24.5644754115492</t>
  </si>
  <si>
    <t>3673.8704148985707</t>
  </si>
  <si>
    <t>43489.8284543306</t>
  </si>
  <si>
    <t>51.733790383674204</t>
  </si>
  <si>
    <t>6501.041225662329</t>
  </si>
  <si>
    <t>40966.6745271534</t>
  </si>
  <si>
    <t>46.755072151776396</t>
  </si>
  <si>
    <t>2393.52414875071</t>
  </si>
  <si>
    <t>37261.4471171983</t>
  </si>
  <si>
    <t>23.7183924899437</t>
  </si>
  <si>
    <t>2075.5198219004</t>
  </si>
  <si>
    <t>58775.4038907588</t>
  </si>
  <si>
    <t>45.697216598317006</t>
  </si>
  <si>
    <t>5673.599822075799</t>
  </si>
  <si>
    <t>39395.8304123953</t>
  </si>
  <si>
    <t>36.3704711874016</t>
  </si>
  <si>
    <t>7557.8733378587</t>
  </si>
  <si>
    <t>21144.162146374598</t>
  </si>
  <si>
    <t>58.3921971502714</t>
  </si>
  <si>
    <t>987.7941458290891</t>
  </si>
  <si>
    <t>33126.1327187531</t>
  </si>
  <si>
    <t>50.963954247534296</t>
  </si>
  <si>
    <t>4169.992872455129</t>
  </si>
  <si>
    <t>30931.5060195513</t>
  </si>
  <si>
    <t>35.8824849808589</t>
  </si>
  <si>
    <t>1074.78790405487</t>
  </si>
  <si>
    <t>31936.9420106523</t>
  </si>
  <si>
    <t>59.0371277481318</t>
  </si>
  <si>
    <t>4087.9950476953704</t>
  </si>
  <si>
    <t>38157.029675785496</t>
  </si>
  <si>
    <t>51.528140125330495</t>
  </si>
  <si>
    <t>5628.01200410865</t>
  </si>
  <si>
    <t>21032.8186908737</t>
  </si>
  <si>
    <t>30.0824641142972</t>
  </si>
  <si>
    <t>4024.0893667788896</t>
  </si>
  <si>
    <t>50238.5324728675</t>
  </si>
  <si>
    <t>34.5552007704973</t>
  </si>
  <si>
    <t>2567.61515437351</t>
  </si>
  <si>
    <t>67346.6624622233</t>
  </si>
  <si>
    <t>34.9015168333426</t>
  </si>
  <si>
    <t>6752.12245843297</t>
  </si>
  <si>
    <t>33261.6460206918</t>
  </si>
  <si>
    <t>18.229629389476</t>
  </si>
  <si>
    <t>586.6510961630651</t>
  </si>
  <si>
    <t>53113.036095164694</t>
  </si>
  <si>
    <t>59.4368922766298</t>
  </si>
  <si>
    <t>10080.5243838632</t>
  </si>
  <si>
    <t>42749.9903179705</t>
  </si>
  <si>
    <t>56.4190945834853</t>
  </si>
  <si>
    <t>4626.53863737325</t>
  </si>
  <si>
    <t>42108.1999246962</t>
  </si>
  <si>
    <t>26.991351277101803</t>
  </si>
  <si>
    <t>1020.97816418314</t>
  </si>
  <si>
    <t>61344.5322075859</t>
  </si>
  <si>
    <t>20.1755322436802</t>
  </si>
  <si>
    <t>7172.65433235279</t>
  </si>
  <si>
    <t>54738.6822919361</t>
  </si>
  <si>
    <t>26.7719294563867</t>
  </si>
  <si>
    <t>6210.728279474511</t>
  </si>
  <si>
    <t>69695.1504494064</t>
  </si>
  <si>
    <t>26.4244834128767</t>
  </si>
  <si>
    <t>8418.25315995041</t>
  </si>
  <si>
    <t>62507.3547754437</t>
  </si>
  <si>
    <t>27.9570272588171</t>
  </si>
  <si>
    <t>6590.777229734051</t>
  </si>
  <si>
    <t>61922.7746431716</t>
  </si>
  <si>
    <t>24.8086569984443</t>
  </si>
  <si>
    <t>1933.08292037314</t>
  </si>
  <si>
    <t>58023.7237666734</t>
  </si>
  <si>
    <t>42.7518386649899</t>
  </si>
  <si>
    <t>2785.7795625491303</t>
  </si>
  <si>
    <t>27010.8837680891</t>
  </si>
  <si>
    <t>36.609622445888796</t>
  </si>
  <si>
    <t>2373.17525529916</t>
  </si>
  <si>
    <t>21194.6161743253</t>
  </si>
  <si>
    <t>25.9131900230423</t>
  </si>
  <si>
    <t>1102.84809429723</t>
  </si>
  <si>
    <t>68338.0974037573</t>
  </si>
  <si>
    <t>34.3344714795239</t>
  </si>
  <si>
    <t>12840.6967096981</t>
  </si>
  <si>
    <t>67772.7936813608</t>
  </si>
  <si>
    <t>41.515260858461296</t>
  </si>
  <si>
    <t>5037.9338614917</t>
  </si>
  <si>
    <t>67131.8026888184</t>
  </si>
  <si>
    <t>58.0628085201606</t>
  </si>
  <si>
    <t>2271.4045367837102</t>
  </si>
  <si>
    <t>33159.2172780074</t>
  </si>
  <si>
    <t>42.343177925795295</t>
  </si>
  <si>
    <t>2135.5321373166003</t>
  </si>
  <si>
    <t>66087.0884708129</t>
  </si>
  <si>
    <t>51.1457220236771</t>
  </si>
  <si>
    <t>11039.288718792099</t>
  </si>
  <si>
    <t>60362.344274762996</t>
  </si>
  <si>
    <t>24.6941230664961</t>
  </si>
  <si>
    <t>10306.705364572199</t>
  </si>
  <si>
    <t>54609.465184621506</t>
  </si>
  <si>
    <t>18.413736339658502</t>
  </si>
  <si>
    <t>5618.20456988315</t>
  </si>
  <si>
    <t>63637.281830888205</t>
  </si>
  <si>
    <t>26.851987544912802</t>
  </si>
  <si>
    <t>9955.225361701909</t>
  </si>
  <si>
    <t>40918.5702959076</t>
  </si>
  <si>
    <t>37.185845421161495</t>
  </si>
  <si>
    <t>3813.6992679593104</t>
  </si>
  <si>
    <t>51486.1303195357</t>
  </si>
  <si>
    <t>33.5510297357105</t>
  </si>
  <si>
    <t>3955.11335056197</t>
  </si>
  <si>
    <t>44896.2564859539</t>
  </si>
  <si>
    <t>48.61068103089929</t>
  </si>
  <si>
    <t>3787.63914107534</t>
  </si>
  <si>
    <t>24877.6844050735</t>
  </si>
  <si>
    <t>29.823620389681302</t>
  </si>
  <si>
    <t>1546.42288551626</t>
  </si>
  <si>
    <t>52263.355504255705</t>
  </si>
  <si>
    <t>34.2960922359489</t>
  </si>
  <si>
    <t>10161.9466747561</t>
  </si>
  <si>
    <t>42775.5255065858</t>
  </si>
  <si>
    <t>39.227083160542</t>
  </si>
  <si>
    <t>6145.98775686718</t>
  </si>
  <si>
    <t>67064.0136743896</t>
  </si>
  <si>
    <t>18.1760434475727</t>
  </si>
  <si>
    <t>8945.28946874109</t>
  </si>
  <si>
    <t>50307.944677770094</t>
  </si>
  <si>
    <t>51.912932369858</t>
  </si>
  <si>
    <t>7207.9411733377</t>
  </si>
  <si>
    <t>37432.680958882</t>
  </si>
  <si>
    <t>22.6691616862081</t>
  </si>
  <si>
    <t>4445.502385401021</t>
  </si>
  <si>
    <t>30084.15883407</t>
  </si>
  <si>
    <t>18.4508251422085</t>
  </si>
  <si>
    <t>737.253724397632</t>
  </si>
  <si>
    <t>61427.4146431126</t>
  </si>
  <si>
    <t>20.1080088275485</t>
  </si>
  <si>
    <t>2163.31248732975</t>
  </si>
  <si>
    <t>54718.852792866506</t>
  </si>
  <si>
    <t>29.5248576789163</t>
  </si>
  <si>
    <t>2883.28410681555</t>
  </si>
  <si>
    <t>47923.5755093396</t>
  </si>
  <si>
    <t>57.21906913165</t>
  </si>
  <si>
    <t>6931.716435305071</t>
  </si>
  <si>
    <t>22880.727604497202</t>
  </si>
  <si>
    <t>18.4288676595315</t>
  </si>
  <si>
    <t>1909.21513932129</t>
  </si>
  <si>
    <t>46118.5501003638</t>
  </si>
  <si>
    <t>23.974000670947103</t>
  </si>
  <si>
    <t>2728.31148575531</t>
  </si>
  <si>
    <t>35082.3856936768</t>
  </si>
  <si>
    <t>41.153689483646296</t>
  </si>
  <si>
    <t>2918.47772058734</t>
  </si>
  <si>
    <t>38387.322279159</t>
  </si>
  <si>
    <t>30.076033597346395</t>
  </si>
  <si>
    <t>6453.507839377479</t>
  </si>
  <si>
    <t>57413.572240620895</t>
  </si>
  <si>
    <t>43.91195050161329</t>
  </si>
  <si>
    <t>9421.29841256448</t>
  </si>
  <si>
    <t>28198.0973365717</t>
  </si>
  <si>
    <t>62.43771619396279</t>
  </si>
  <si>
    <t>4370.79361949515</t>
  </si>
  <si>
    <t>50117.8570371121</t>
  </si>
  <si>
    <t>32.8272838406265</t>
  </si>
  <si>
    <t>3599.0688208868105</t>
  </si>
  <si>
    <t>34876.332925632596</t>
  </si>
  <si>
    <t>53.4156972491182</t>
  </si>
  <si>
    <t>3102.34705911763</t>
  </si>
  <si>
    <t>64126.4916793443</t>
  </si>
  <si>
    <t>19.297853528987602</t>
  </si>
  <si>
    <t>4956.94156453161</t>
  </si>
  <si>
    <t>41916.692680679305</t>
  </si>
  <si>
    <t>48.1487081670202</t>
  </si>
  <si>
    <t>6106.10958603407</t>
  </si>
  <si>
    <t>50052.292929031</t>
  </si>
  <si>
    <t>27.4822348952293</t>
  </si>
  <si>
    <t>5589.328271244829</t>
  </si>
  <si>
    <t>39158.9175141416</t>
  </si>
  <si>
    <t>41.2967821788043</t>
  </si>
  <si>
    <t>6887.738420899979</t>
  </si>
  <si>
    <t>62219.037539325705</t>
  </si>
  <si>
    <t>19.5239827041514</t>
  </si>
  <si>
    <t>5831.52142854804</t>
  </si>
  <si>
    <t>67151.3186115772</t>
  </si>
  <si>
    <t>51.6550989500247</t>
  </si>
  <si>
    <t>3941.69867338911</t>
  </si>
  <si>
    <t>46166.163128800705</t>
  </si>
  <si>
    <t>25.9961206219159</t>
  </si>
  <si>
    <t>901.7531176543961</t>
  </si>
  <si>
    <t>23881.7865075544</t>
  </si>
  <si>
    <t>32.893709717318394</t>
  </si>
  <si>
    <t>1190.63010538961</t>
  </si>
  <si>
    <t>48445.1131243259</t>
  </si>
  <si>
    <t>38.979567678179606</t>
  </si>
  <si>
    <t>8733.44221481746</t>
  </si>
  <si>
    <t>32441.6520120576</t>
  </si>
  <si>
    <t>58.7095565763302</t>
  </si>
  <si>
    <t>840.714206590161</t>
  </si>
  <si>
    <t>33820.186513476096</t>
  </si>
  <si>
    <t>61.0508843427524</t>
  </si>
  <si>
    <t>4342.17811096838</t>
  </si>
  <si>
    <t>61812.901350203894</t>
  </si>
  <si>
    <t>52.961987729650005</t>
  </si>
  <si>
    <t>3124.31240923735</t>
  </si>
  <si>
    <t>25347.5726628676</t>
  </si>
  <si>
    <t>61.6453948724084</t>
  </si>
  <si>
    <t>2188.50308566908</t>
  </si>
  <si>
    <t>33965.5237086117</t>
  </si>
  <si>
    <t>43.912746462971</t>
  </si>
  <si>
    <t>3123.89873794984</t>
  </si>
  <si>
    <t>23641.702677123198</t>
  </si>
  <si>
    <t>56.8136033872142</t>
  </si>
  <si>
    <t>4203.50355956808</t>
  </si>
  <si>
    <t>50660.9042454511</t>
  </si>
  <si>
    <t>52.168664039578296</t>
  </si>
  <si>
    <t>7511.0034944948</t>
  </si>
  <si>
    <t>44037.2439846396</t>
  </si>
  <si>
    <t>58.440507242921704</t>
  </si>
  <si>
    <t>5269.518402890621</t>
  </si>
  <si>
    <t>51657.1239614859</t>
  </si>
  <si>
    <t>35.4146975870244</t>
  </si>
  <si>
    <t>609.350885818378</t>
  </si>
  <si>
    <t>46573.244377505</t>
  </si>
  <si>
    <t>53.1107936897315</t>
  </si>
  <si>
    <t>5533.29218872027</t>
  </si>
  <si>
    <t>26922.462221700698</t>
  </si>
  <si>
    <t>44.1555712055415</t>
  </si>
  <si>
    <t>3950.0007899560496</t>
  </si>
  <si>
    <t>48414.2515389249</t>
  </si>
  <si>
    <t>21.953589855227605</t>
  </si>
  <si>
    <t>2105.7095047383104</t>
  </si>
  <si>
    <t>43974.840529263</t>
  </si>
  <si>
    <t>47.432411029934904</t>
  </si>
  <si>
    <t>8371.493105428</t>
  </si>
  <si>
    <t>65913.8320060447</t>
  </si>
  <si>
    <t>22.7890518046916</t>
  </si>
  <si>
    <t>12972.418362774399</t>
  </si>
  <si>
    <t>64715.9989736974</t>
  </si>
  <si>
    <t>60.939410349819795</t>
  </si>
  <si>
    <t>11173.808451968202</t>
  </si>
  <si>
    <t>25481.9879122078</t>
  </si>
  <si>
    <t>48.36229289136829</t>
  </si>
  <si>
    <t>4005.81614803106</t>
  </si>
  <si>
    <t>54170.5326107331</t>
  </si>
  <si>
    <t>37.441050716210206</t>
  </si>
  <si>
    <t>1048.93237153118</t>
  </si>
  <si>
    <t>51653.7047387101</t>
  </si>
  <si>
    <t>19.877511996775898</t>
  </si>
  <si>
    <t>1853.41915551256</t>
  </si>
  <si>
    <t>66054.5062320307</t>
  </si>
  <si>
    <t>39.0771388872527</t>
  </si>
  <si>
    <t>10321.0987007481</t>
  </si>
  <si>
    <t>60019.447135273396</t>
  </si>
  <si>
    <t>19.3824147786945</t>
  </si>
  <si>
    <t>6978.34712803046</t>
  </si>
  <si>
    <t>31523.9528589882</t>
  </si>
  <si>
    <t>62.2749227751046</t>
  </si>
  <si>
    <t>5697.0214691969295</t>
  </si>
  <si>
    <t>65660.9485438094</t>
  </si>
  <si>
    <t>22.194990343414197</t>
  </si>
  <si>
    <t>93.1526418784096</t>
  </si>
  <si>
    <t>61893.4836401604</t>
  </si>
  <si>
    <t>19.179906499572102</t>
  </si>
  <si>
    <t>6038.16266197042</t>
  </si>
  <si>
    <t>49230.0982051529</t>
  </si>
  <si>
    <t>47.8461147677153</t>
  </si>
  <si>
    <t>8375.729867077429</t>
  </si>
  <si>
    <t>38337.8294692375</t>
  </si>
  <si>
    <t>55.5069526312873</t>
  </si>
  <si>
    <t>5691.09348958924</t>
  </si>
  <si>
    <t>64016.4333907887</t>
  </si>
  <si>
    <t>44.276950193103396</t>
  </si>
  <si>
    <t>10048.3942099748</t>
  </si>
  <si>
    <t>46308.645156677805</t>
  </si>
  <si>
    <t>40.7064615902491</t>
  </si>
  <si>
    <t>6815.48514146401</t>
  </si>
  <si>
    <t>66209.1442663223</t>
  </si>
  <si>
    <t>45.188193826470496</t>
  </si>
  <si>
    <t>7134.65611853662</t>
  </si>
  <si>
    <t>47770.71142336349</t>
  </si>
  <si>
    <t>33.9493660898879</t>
  </si>
  <si>
    <t>5366.868792741489</t>
  </si>
  <si>
    <t>29856.486320495602</t>
  </si>
  <si>
    <t>18.055874488782102</t>
  </si>
  <si>
    <t>4731.81686363074</t>
  </si>
  <si>
    <t>21451.4972921461</t>
  </si>
  <si>
    <t>52.1840196205303</t>
  </si>
  <si>
    <t>1719.03804390983</t>
  </si>
  <si>
    <t>59673.170447349505</t>
  </si>
  <si>
    <t>57.2866714606062</t>
  </si>
  <si>
    <t>7533.679838739879</t>
  </si>
  <si>
    <t>47481.4296397381</t>
  </si>
  <si>
    <t>20.4952215258963</t>
  </si>
  <si>
    <t>9402.87611781971</t>
  </si>
  <si>
    <t>36219.7729106992</t>
  </si>
  <si>
    <t>56.838900666683905</t>
  </si>
  <si>
    <t>4280.79419881294</t>
  </si>
  <si>
    <t>59458.704343996906</t>
  </si>
  <si>
    <t>56.4301745630801</t>
  </si>
  <si>
    <t>1513.3276370025303</t>
  </si>
  <si>
    <t>67010.8409761451</t>
  </si>
  <si>
    <t>51.522295596077996</t>
  </si>
  <si>
    <t>11646.910605904099</t>
  </si>
  <si>
    <t>58693.419424817</t>
  </si>
  <si>
    <t>27.1762848948129</t>
  </si>
  <si>
    <t>4033.15351918701</t>
  </si>
  <si>
    <t>43041.0413932987</t>
  </si>
  <si>
    <t>46.998457327485106</t>
  </si>
  <si>
    <t>2245.50527811304</t>
  </si>
  <si>
    <t>31920.412722975</t>
  </si>
  <si>
    <t>52.15906047308821</t>
  </si>
  <si>
    <t>217.18796207658002</t>
  </si>
  <si>
    <t>32771.1254055612</t>
  </si>
  <si>
    <t>58.932584867347</t>
  </si>
  <si>
    <t>1853.68197037988</t>
  </si>
  <si>
    <t>55487.14712960651</t>
  </si>
  <si>
    <t>32.102719482034395</t>
  </si>
  <si>
    <t>178.692471563294</t>
  </si>
  <si>
    <t>68406.8071702495</t>
  </si>
  <si>
    <t>46.0562726054341</t>
  </si>
  <si>
    <t>2491.4608613576397</t>
  </si>
  <si>
    <t>37277.1230572835</t>
  </si>
  <si>
    <t>28.354908418376002</t>
  </si>
  <si>
    <t>4242.64064753559</t>
  </si>
  <si>
    <t>39762.5265805982</t>
  </si>
  <si>
    <t>25.669949863571702</t>
  </si>
  <si>
    <t>3809.3471551494604</t>
  </si>
  <si>
    <t>41674.2431395687</t>
  </si>
  <si>
    <t>54.6583339176141</t>
  </si>
  <si>
    <t>3203.2046561695597</t>
  </si>
  <si>
    <t>25789.742025081097</t>
  </si>
  <si>
    <t>45.3162111518905</t>
  </si>
  <si>
    <t>4442.3317798669705</t>
  </si>
  <si>
    <t>24575.0598888844</t>
  </si>
  <si>
    <t>36.690029055345796</t>
  </si>
  <si>
    <t>1667.7487671760098</t>
  </si>
  <si>
    <t>58082.360103726394</t>
  </si>
  <si>
    <t>60.156327033881105</t>
  </si>
  <si>
    <t>9175.66731776003</t>
  </si>
  <si>
    <t>67881.8804956973</t>
  </si>
  <si>
    <t>53.26011154428121</t>
  </si>
  <si>
    <t>10503.5712534477</t>
  </si>
  <si>
    <t>50115.05489703269</t>
  </si>
  <si>
    <t>26.7789781559259</t>
  </si>
  <si>
    <t>3447.00215249966</t>
  </si>
  <si>
    <t>40443.2036262006</t>
  </si>
  <si>
    <t>33.6592989233322</t>
  </si>
  <si>
    <t>1857.25232688308</t>
  </si>
  <si>
    <t>65824.83738195151</t>
  </si>
  <si>
    <t>19.673241277690998</t>
  </si>
  <si>
    <t>154.945616250235</t>
  </si>
  <si>
    <t>51199.8698394746</t>
  </si>
  <si>
    <t>22.403576805721997</t>
  </si>
  <si>
    <t>4064.8180932401897</t>
  </si>
  <si>
    <t>67032.2894630954</t>
  </si>
  <si>
    <t>44.3261667871848</t>
  </si>
  <si>
    <t>5487.820265810829</t>
  </si>
  <si>
    <t>42205.6829021312</t>
  </si>
  <si>
    <t>23.4349054512568</t>
  </si>
  <si>
    <t>2444.73719560844</t>
  </si>
  <si>
    <t>37730.3621079773</t>
  </si>
  <si>
    <t>52.4298810074106</t>
  </si>
  <si>
    <t>5273.55935226625</t>
  </si>
  <si>
    <t>47398.3110440895</t>
  </si>
  <si>
    <t>50.173426982481004</t>
  </si>
  <si>
    <t>9041.87883545742</t>
  </si>
  <si>
    <t>48933.209693059296</t>
  </si>
  <si>
    <t>50.065782949794105</t>
  </si>
  <si>
    <t>5071.3718912882205</t>
  </si>
  <si>
    <t>53078.8558349013</t>
  </si>
  <si>
    <t>49.17618969455361</t>
  </si>
  <si>
    <t>10566.3538692233</t>
  </si>
  <si>
    <t>53236.992999445596</t>
  </si>
  <si>
    <t>57.9326121918857</t>
  </si>
  <si>
    <t>703.602197848316</t>
  </si>
  <si>
    <t>58121.954689268</t>
  </si>
  <si>
    <t>58.363808711525095</t>
  </si>
  <si>
    <t>5161.1074086113595</t>
  </si>
  <si>
    <t>57261.151394341105</t>
  </si>
  <si>
    <t>40.2325591379777</t>
  </si>
  <si>
    <t>2527.7559225466603</t>
  </si>
  <si>
    <t>52102.5909041055</t>
  </si>
  <si>
    <t>19.372464833315497</t>
  </si>
  <si>
    <t>8799.819841916751</t>
  </si>
  <si>
    <t>45165.9259549342</t>
  </si>
  <si>
    <t>37.9000043827109</t>
  </si>
  <si>
    <t>5534.5507976726</t>
  </si>
  <si>
    <t>58809.2924724333</t>
  </si>
  <si>
    <t>37.459188552573295</t>
  </si>
  <si>
    <t>5470.58784591839</t>
  </si>
  <si>
    <t>36598.340473137796</t>
  </si>
  <si>
    <t>41.9621296385303</t>
  </si>
  <si>
    <t>6849.2948103027</t>
  </si>
  <si>
    <t>62096.282611601106</t>
  </si>
  <si>
    <t>25.0234321518801</t>
  </si>
  <si>
    <t>8034.74777409028</t>
  </si>
  <si>
    <t>68114.0709831379</t>
  </si>
  <si>
    <t>47.19519398175179</t>
  </si>
  <si>
    <t>4325.09926791081</t>
  </si>
  <si>
    <t>67978.4668539651</t>
  </si>
  <si>
    <t>23.456651375163304</t>
  </si>
  <si>
    <t>7382.502551328309</t>
  </si>
  <si>
    <t>26615.5242966488</t>
  </si>
  <si>
    <t>53.3503221618012</t>
  </si>
  <si>
    <t>3458.19361435323</t>
  </si>
  <si>
    <t>51254.37000999231</t>
  </si>
  <si>
    <t>50.649407097604104</t>
  </si>
  <si>
    <t>8747.20862916447</t>
  </si>
  <si>
    <t>34428.9726391435</t>
  </si>
  <si>
    <t>27.3684103004634</t>
  </si>
  <si>
    <t>6016.61509078929</t>
  </si>
  <si>
    <t>60974.587143864504</t>
  </si>
  <si>
    <t>33.8957485635765</t>
  </si>
  <si>
    <t>6165.65881962793</t>
  </si>
  <si>
    <t>63330.7345490903</t>
  </si>
  <si>
    <t>30.230243618600102</t>
  </si>
  <si>
    <t>5170.89985156585</t>
  </si>
  <si>
    <t>58168.474065605595</t>
  </si>
  <si>
    <t>27.471521140541896</t>
  </si>
  <si>
    <t>2935.36765668552</t>
  </si>
  <si>
    <t>59579.6092110686</t>
  </si>
  <si>
    <t>51.1302135973237</t>
  </si>
  <si>
    <t>2319.36285651329</t>
  </si>
  <si>
    <t>52219.895499292805</t>
  </si>
  <si>
    <t>47.6798677346669</t>
  </si>
  <si>
    <t>6560.469542035439</t>
  </si>
  <si>
    <t>28700.872585177403</t>
  </si>
  <si>
    <t>28.797041818499604</t>
  </si>
  <si>
    <t>5090.31049085575</t>
  </si>
  <si>
    <t>27193.743053357997</t>
  </si>
  <si>
    <t>21.4095960748382</t>
  </si>
  <si>
    <t>4518.8583509090395</t>
  </si>
  <si>
    <t>67417.5709998235</t>
  </si>
  <si>
    <t>29.910983558744196</t>
  </si>
  <si>
    <t>6478.40253245573</t>
  </si>
  <si>
    <t>57341.4327739738</t>
  </si>
  <si>
    <t>23.47849796433</t>
  </si>
  <si>
    <t>784.894856825166</t>
  </si>
  <si>
    <t>64056.536117568605</t>
  </si>
  <si>
    <t>48.86906317761171</t>
  </si>
  <si>
    <t>5982.80503901825</t>
  </si>
  <si>
    <t>66370.6935057417</t>
  </si>
  <si>
    <t>38.40550486650321</t>
  </si>
  <si>
    <t>5906.0343086742605</t>
  </si>
  <si>
    <t>45045.431649777995</t>
  </si>
  <si>
    <t>58.6236949465238</t>
  </si>
  <si>
    <t>8489.40598539328</t>
  </si>
  <si>
    <t>58609.13148382679</t>
  </si>
  <si>
    <t>22.0975798517466</t>
  </si>
  <si>
    <t>4270.5329956158</t>
  </si>
  <si>
    <t>53289.0679710545</t>
  </si>
  <si>
    <t>32.3002068898641</t>
  </si>
  <si>
    <t>7395.513416308141</t>
  </si>
  <si>
    <t>60309.328830335304</t>
  </si>
  <si>
    <t>34.3790548262186</t>
  </si>
  <si>
    <t>2343.07383332144</t>
  </si>
  <si>
    <t>45139.4863938913</t>
  </si>
  <si>
    <t>19.617209166754</t>
  </si>
  <si>
    <t>1743.69146395254</t>
  </si>
  <si>
    <t>22815.640612971</t>
  </si>
  <si>
    <t>61.7265654839575</t>
  </si>
  <si>
    <t>2749.0798436118102</t>
  </si>
  <si>
    <t>45215.0146872737</t>
  </si>
  <si>
    <t>27.838848117739</t>
  </si>
  <si>
    <t>383.85016732649905</t>
  </si>
  <si>
    <t>40568.075182382</t>
  </si>
  <si>
    <t>35.9414662765339</t>
  </si>
  <si>
    <t>5990.3186079527695</t>
  </si>
  <si>
    <t>43721.2518113665</t>
  </si>
  <si>
    <t>55.127708339597994</t>
  </si>
  <si>
    <t>5923.392464496321</t>
  </si>
  <si>
    <t>38129.754869733</t>
  </si>
  <si>
    <t>19.084409590344897</t>
  </si>
  <si>
    <t>3964.7292778685996</t>
  </si>
  <si>
    <t>22547.961636446402</t>
  </si>
  <si>
    <t>57.6264127613977</t>
  </si>
  <si>
    <t>2957.2957122300895</t>
  </si>
  <si>
    <t>57468.0594424717</t>
  </si>
  <si>
    <t>62.2650460018776</t>
  </si>
  <si>
    <t>8452.955623884442</t>
  </si>
  <si>
    <t>25534.6735171042</t>
  </si>
  <si>
    <t>37.871756194159396</t>
  </si>
  <si>
    <t>1084.96694239575</t>
  </si>
  <si>
    <t>26325.503392145</t>
  </si>
  <si>
    <t>56.3502777488902</t>
  </si>
  <si>
    <t>3336.13147168388</t>
  </si>
  <si>
    <t>65913.8308418915</t>
  </si>
  <si>
    <t>36.4777576490305</t>
  </si>
  <si>
    <t>11738.9157053453</t>
  </si>
  <si>
    <t>67119.1359567456</t>
  </si>
  <si>
    <t>18.055188510566897</t>
  </si>
  <si>
    <t>2725.2403131963197</t>
  </si>
  <si>
    <t>62020.468134432995</t>
  </si>
  <si>
    <t>56.6535365092568</t>
  </si>
  <si>
    <t>114.20988809934299</t>
  </si>
  <si>
    <t>37965.8493376337</t>
  </si>
  <si>
    <t>27.828579597175104</t>
  </si>
  <si>
    <t>299.054705855901</t>
  </si>
  <si>
    <t>62114.856024272696</t>
  </si>
  <si>
    <t>30.749477461446098</t>
  </si>
  <si>
    <t>12115.892310922</t>
  </si>
  <si>
    <t>36871.061758138196</t>
  </si>
  <si>
    <t>46.0343616371974</t>
  </si>
  <si>
    <t>792.71105443821</t>
  </si>
  <si>
    <t>65030.909345950895</t>
  </si>
  <si>
    <t>36.70069066202271</t>
  </si>
  <si>
    <t>2231.97616645921</t>
  </si>
  <si>
    <t>23193.6045968905</t>
  </si>
  <si>
    <t>41.936056522186796</t>
  </si>
  <si>
    <t>548.596116253349</t>
  </si>
  <si>
    <t>59568.6243195087</t>
  </si>
  <si>
    <t>40.5589190921746</t>
  </si>
  <si>
    <t>7685.3267435919</t>
  </si>
  <si>
    <t>50527.5841732509</t>
  </si>
  <si>
    <t>26.6529626757838</t>
  </si>
  <si>
    <t>5639.24568873359</t>
  </si>
  <si>
    <t>60776.110207662</t>
  </si>
  <si>
    <t>34.2069418113679</t>
  </si>
  <si>
    <t>10382.439679089</t>
  </si>
  <si>
    <t>61632.2827106342</t>
  </si>
  <si>
    <t>34.4308087760583</t>
  </si>
  <si>
    <t>3028.5913283043797</t>
  </si>
  <si>
    <t>45930.4526494816</t>
  </si>
  <si>
    <t>49.9913307242095</t>
  </si>
  <si>
    <t>7765.2528273280905</t>
  </si>
  <si>
    <t>25857.7655931003</t>
  </si>
  <si>
    <t>41.758354416582705</t>
  </si>
  <si>
    <t>1810.23233886952</t>
  </si>
  <si>
    <t>55093.921225052305</t>
  </si>
  <si>
    <t>55.1760833254084</t>
  </si>
  <si>
    <t>6485.3015902704</t>
  </si>
  <si>
    <t>42301.3344802894</t>
  </si>
  <si>
    <t>19.5034356811084</t>
  </si>
  <si>
    <t>1480.61489018621</t>
  </si>
  <si>
    <t>51903.5342545249</t>
  </si>
  <si>
    <t>59.7626620447263</t>
  </si>
  <si>
    <t>8807.867970998092</t>
  </si>
  <si>
    <t>64398.146157618605</t>
  </si>
  <si>
    <t>35.5975403040648</t>
  </si>
  <si>
    <t>1674.90563293026</t>
  </si>
  <si>
    <t>41089.5108291879</t>
  </si>
  <si>
    <t>57.6274173790589</t>
  </si>
  <si>
    <t>997.184168539689</t>
  </si>
  <si>
    <t>36727.5508982129</t>
  </si>
  <si>
    <t>24.597318194340897</t>
  </si>
  <si>
    <t>794.5568182373869</t>
  </si>
  <si>
    <t>38163.394543808</t>
  </si>
  <si>
    <t>63.2516524642706</t>
  </si>
  <si>
    <t>454.30767679965993</t>
  </si>
  <si>
    <t>35949.8964087106</t>
  </si>
  <si>
    <t>56.7387455981225</t>
  </si>
  <si>
    <t>3680.17702845819</t>
  </si>
  <si>
    <t>44979.802186135195</t>
  </si>
  <si>
    <t>32.5319016040303</t>
  </si>
  <si>
    <t>6045.0894869837</t>
  </si>
  <si>
    <t>48211.5818350576</t>
  </si>
  <si>
    <t>30.5573441837914</t>
  </si>
  <si>
    <t>2606.12469797143</t>
  </si>
  <si>
    <t>28267.0899457298</t>
  </si>
  <si>
    <t>54.6462766956538</t>
  </si>
  <si>
    <t>965.3732272185181</t>
  </si>
  <si>
    <t>33816.223340109</t>
  </si>
  <si>
    <t>60.248191382735996</t>
  </si>
  <si>
    <t>5265.743252438289</t>
  </si>
  <si>
    <t>33078.995980322405</t>
  </si>
  <si>
    <t>36.327199691440896</t>
  </si>
  <si>
    <t>6278.31627900097</t>
  </si>
  <si>
    <t>36019.8171972297</t>
  </si>
  <si>
    <t>42.845665691886104</t>
  </si>
  <si>
    <t>2987.96212327688</t>
  </si>
  <si>
    <t>34238.5302926414</t>
  </si>
  <si>
    <t>63.4341880124994</t>
  </si>
  <si>
    <t>6002.935110435239</t>
  </si>
  <si>
    <t>62064.5206817426</t>
  </si>
  <si>
    <t>22.8258572579361</t>
  </si>
  <si>
    <t>2972.38102277662</t>
  </si>
  <si>
    <t>44867.61524342</t>
  </si>
  <si>
    <t>55.81275256024671</t>
  </si>
  <si>
    <t>366.101104406139</t>
  </si>
  <si>
    <t>37162.8882177174</t>
  </si>
  <si>
    <t>28.8766067125835</t>
  </si>
  <si>
    <t>3110.53114737451</t>
  </si>
  <si>
    <t>65680.9480208904</t>
  </si>
  <si>
    <t>62.779426620341795</t>
  </si>
  <si>
    <t>8838.23130454766</t>
  </si>
  <si>
    <t>58772.8574802168</t>
  </si>
  <si>
    <t>46.5050383456983</t>
  </si>
  <si>
    <t>7048.0053433926705</t>
  </si>
  <si>
    <t>32435.2481099777</t>
  </si>
  <si>
    <t>43.06626362213861</t>
  </si>
  <si>
    <t>5685.405228108671</t>
  </si>
  <si>
    <t>58028.2131955028</t>
  </si>
  <si>
    <t>50.0954817184247</t>
  </si>
  <si>
    <t>5753.89502717095</t>
  </si>
  <si>
    <t>60595.275326632</t>
  </si>
  <si>
    <t>62.2207088721916</t>
  </si>
  <si>
    <t>4534.490221631359</t>
  </si>
  <si>
    <t>36565.8038924448</t>
  </si>
  <si>
    <t>19.8994022835977</t>
  </si>
  <si>
    <t>1888.3347360569896</t>
  </si>
  <si>
    <t>20742.6969707012</t>
  </si>
  <si>
    <t>61.5984211568721</t>
  </si>
  <si>
    <t>2295.81809350674</t>
  </si>
  <si>
    <t>46666.6380106471</t>
  </si>
  <si>
    <t>18.7455757549033</t>
  </si>
  <si>
    <t>7677.82385557827</t>
  </si>
  <si>
    <t>32203.56693957</t>
  </si>
  <si>
    <t>61.1675705555826</t>
  </si>
  <si>
    <t>838.0214411221621</t>
  </si>
  <si>
    <t>36535.315394867204</t>
  </si>
  <si>
    <t>29.8748918231577</t>
  </si>
  <si>
    <t>271.725187722127</t>
  </si>
  <si>
    <t>28163.2950692438</t>
  </si>
  <si>
    <t>58.00352913793179</t>
  </si>
  <si>
    <t>2121.1519558446303</t>
  </si>
  <si>
    <t>39019.357743673</t>
  </si>
  <si>
    <t>31.792708855588003</t>
  </si>
  <si>
    <t>3196.5597688723497</t>
  </si>
  <si>
    <t>24709.083249326803</t>
  </si>
  <si>
    <t>54.7452039136551</t>
  </si>
  <si>
    <t>1915.3855935111899</t>
  </si>
  <si>
    <t>43052.968562115</t>
  </si>
  <si>
    <t>31.5268535530195</t>
  </si>
  <si>
    <t>488.93727346723296</t>
  </si>
  <si>
    <t>25003.916111309103</t>
  </si>
  <si>
    <t>53.411577749066105</t>
  </si>
  <si>
    <t>2183.71342628562</t>
  </si>
  <si>
    <t>46696.8926647678</t>
  </si>
  <si>
    <t>34.1997820041142</t>
  </si>
  <si>
    <t>4732.4981439056</t>
  </si>
  <si>
    <t>50112.4621997587</t>
  </si>
  <si>
    <t>41.304637453518794</t>
  </si>
  <si>
    <t>5067.03292510384</t>
  </si>
  <si>
    <t>43265.9003231674</t>
  </si>
  <si>
    <t>44.7433101194911</t>
  </si>
  <si>
    <t>6194.072050483471</t>
  </si>
  <si>
    <t>67802.6944561861</t>
  </si>
  <si>
    <t>49.0379870776087</t>
  </si>
  <si>
    <t>13443.4731764345</t>
  </si>
  <si>
    <t>55408.705950249</t>
  </si>
  <si>
    <t>43.3228068151511</t>
  </si>
  <si>
    <t>10300.28124769</t>
  </si>
  <si>
    <t>67048.8930004649</t>
  </si>
  <si>
    <t>55.05304128862921</t>
  </si>
  <si>
    <t>10839.9137599877</t>
  </si>
  <si>
    <t>40262.597640976295</t>
  </si>
  <si>
    <t>51.7988581843674</t>
  </si>
  <si>
    <t>6535.851950033779</t>
  </si>
  <si>
    <t>46427.499181590996</t>
  </si>
  <si>
    <t>61.846535414923004</t>
  </si>
  <si>
    <t>5671.45055982651</t>
  </si>
  <si>
    <t>46911.197102163</t>
  </si>
  <si>
    <t>23.430980812758197</t>
  </si>
  <si>
    <t>4263.85358792053</t>
  </si>
  <si>
    <t>57359.55243464559</t>
  </si>
  <si>
    <t>34.795262857340305</t>
  </si>
  <si>
    <t>10011.410682346</t>
  </si>
  <si>
    <t>34569.3046390079</t>
  </si>
  <si>
    <t>63.640651529189206</t>
  </si>
  <si>
    <t>6254.52761697167</t>
  </si>
  <si>
    <t>52797.4010375328</t>
  </si>
  <si>
    <t>21.127010439522603</t>
  </si>
  <si>
    <t>1080.42349008036</t>
  </si>
  <si>
    <t>56630.39526436481</t>
  </si>
  <si>
    <t>57.9731614631601</t>
  </si>
  <si>
    <t>8442.89137257217</t>
  </si>
  <si>
    <t>45245.7397524267</t>
  </si>
  <si>
    <t>35.8244426706806</t>
  </si>
  <si>
    <t>1974.0099040035502</t>
  </si>
  <si>
    <t>20803.6145358346</t>
  </si>
  <si>
    <t>61.8922501667403</t>
  </si>
  <si>
    <t>758.43484908373</t>
  </si>
  <si>
    <t>57717.606790829406</t>
  </si>
  <si>
    <t>48.7978129191324</t>
  </si>
  <si>
    <t>3153.22282858557</t>
  </si>
  <si>
    <t>20647.887645755</t>
  </si>
  <si>
    <t>20.321645560674398</t>
  </si>
  <si>
    <t>725.456868595806</t>
  </si>
  <si>
    <t>59046.457153745</t>
  </si>
  <si>
    <t>36.827119524124996</t>
  </si>
  <si>
    <t>8237.046828605171</t>
  </si>
  <si>
    <t>62662.2588303871</t>
  </si>
  <si>
    <t>25.2988648773171</t>
  </si>
  <si>
    <t>1965.9213566813899</t>
  </si>
  <si>
    <t>33614.4946096465</t>
  </si>
  <si>
    <t>46.473081822041394</t>
  </si>
  <si>
    <t>4837.78751067317</t>
  </si>
  <si>
    <t>48765.128867235</t>
  </si>
  <si>
    <t>50.070416539907505</t>
  </si>
  <si>
    <t>5183.859126382</t>
  </si>
  <si>
    <t>57240.7569433562</t>
  </si>
  <si>
    <t>41.571390764322096</t>
  </si>
  <si>
    <t>313.627941832336</t>
  </si>
  <si>
    <t>49973.6664630473</t>
  </si>
  <si>
    <t>43.91861469391729</t>
  </si>
  <si>
    <t>363.89991696954</t>
  </si>
  <si>
    <t>41255.9396866709</t>
  </si>
  <si>
    <t>45.583265012595795</t>
  </si>
  <si>
    <t>5296.90777315783</t>
  </si>
  <si>
    <t>61129.7231563367</t>
  </si>
  <si>
    <t>35.1091779656708</t>
  </si>
  <si>
    <t>11302.7676868696</t>
  </si>
  <si>
    <t>48938.583435956396</t>
  </si>
  <si>
    <t>59.7079242304899</t>
  </si>
  <si>
    <t>3028.83461924592</t>
  </si>
  <si>
    <t>68648.2413951308</t>
  </si>
  <si>
    <t>27.9200100218877</t>
  </si>
  <si>
    <t>9425.70730928511</t>
  </si>
  <si>
    <t>41250.828541815295</t>
  </si>
  <si>
    <t>39.0781830362976</t>
  </si>
  <si>
    <t>7651.577271506509</t>
  </si>
  <si>
    <t>22415.654761716698</t>
  </si>
  <si>
    <t>40.6872983798385</t>
  </si>
  <si>
    <t>4371.71544106113</t>
  </si>
  <si>
    <t>24112.4993935227</t>
  </si>
  <si>
    <t>35.9713375223801</t>
  </si>
  <si>
    <t>3285.4999476636103</t>
  </si>
  <si>
    <t>41692.605176940604</t>
  </si>
  <si>
    <t>62.121249806601604</t>
  </si>
  <si>
    <t>1708.71250339329</t>
  </si>
  <si>
    <t>23516.727697569902</t>
  </si>
  <si>
    <t>27.3626951933838</t>
  </si>
  <si>
    <t>559.905322890733</t>
  </si>
  <si>
    <t>53812.2264831327</t>
  </si>
  <si>
    <t>44.9191522900946</t>
  </si>
  <si>
    <t>3245.0416673940003</t>
  </si>
  <si>
    <t>29750.294801779102</t>
  </si>
  <si>
    <t>45.5444554327987</t>
  </si>
  <si>
    <t>3627.98707739863</t>
  </si>
  <si>
    <t>22633.676922414503</t>
  </si>
  <si>
    <t>37.5969303091988</t>
  </si>
  <si>
    <t>553.520858639322</t>
  </si>
  <si>
    <t>28713.8305185363</t>
  </si>
  <si>
    <t>54.700845524203</t>
  </si>
  <si>
    <t>1936.81325684877</t>
  </si>
  <si>
    <t>63321.909266524</t>
  </si>
  <si>
    <t>19.487914884463</t>
  </si>
  <si>
    <t>8092.982779946221</t>
  </si>
  <si>
    <t>35276.5879873186</t>
  </si>
  <si>
    <t>28.5721331895329</t>
  </si>
  <si>
    <t>6820.315403719871</t>
  </si>
  <si>
    <t>35914.6093064919</t>
  </si>
  <si>
    <t>60.8050912762992</t>
  </si>
  <si>
    <t>520.996033494828</t>
  </si>
  <si>
    <t>31568.144324701298</t>
  </si>
  <si>
    <t>63.8639845149592</t>
  </si>
  <si>
    <t>5067.4100131801</t>
  </si>
  <si>
    <t>39934.0674909763</t>
  </si>
  <si>
    <t>31.6079666293226</t>
  </si>
  <si>
    <t>184.74430235095198</t>
  </si>
  <si>
    <t>48614.8496787064</t>
  </si>
  <si>
    <t>61.3012934881262</t>
  </si>
  <si>
    <t>5984.95078361862</t>
  </si>
  <si>
    <t>29838.1248069927</t>
  </si>
  <si>
    <t>25.8950840602629</t>
  </si>
  <si>
    <t>5913.64955570739</t>
  </si>
  <si>
    <t>57745.3588764183</t>
  </si>
  <si>
    <t>36.7296103164554</t>
  </si>
  <si>
    <t>5540.4640473639</t>
  </si>
  <si>
    <t>44447.529297322</t>
  </si>
  <si>
    <t>32.718134177383</t>
  </si>
  <si>
    <t>2714.4031075508897</t>
  </si>
  <si>
    <t>51768.0053412914</t>
  </si>
  <si>
    <t>30.544511467684103</t>
  </si>
  <si>
    <t>6632.036202597321</t>
  </si>
  <si>
    <t>34891.1404423416</t>
  </si>
  <si>
    <t>55.048935229890006</t>
  </si>
  <si>
    <t>6152.31449154773</t>
  </si>
  <si>
    <t>45382.8078974038</t>
  </si>
  <si>
    <t>42.5163445896469</t>
  </si>
  <si>
    <t>2742.45497541323</t>
  </si>
  <si>
    <t>40719.4903166965</t>
  </si>
  <si>
    <t>22.926914404612003</t>
  </si>
  <si>
    <t>6415.0862444378</t>
  </si>
  <si>
    <t>55145.785007625804</t>
  </si>
  <si>
    <t>57.8824586365372</t>
  </si>
  <si>
    <t>8968.67887727982</t>
  </si>
  <si>
    <t>48752.4240789935</t>
  </si>
  <si>
    <t>30.763360913377298</t>
  </si>
  <si>
    <t>8934.78576079228</t>
  </si>
  <si>
    <t>55763.4274172597</t>
  </si>
  <si>
    <t>30.5854479665868</t>
  </si>
  <si>
    <t>7913.83773387785</t>
  </si>
  <si>
    <t>36431.1614120379</t>
  </si>
  <si>
    <t>46.452797038480604</t>
  </si>
  <si>
    <t>6783.361362639921</t>
  </si>
  <si>
    <t>40522.828283719704</t>
  </si>
  <si>
    <t>63.887140834238394</t>
  </si>
  <si>
    <t>7720.7804890635</t>
  </si>
  <si>
    <t>42465.6697479077</t>
  </si>
  <si>
    <t>58.0165700819343</t>
  </si>
  <si>
    <t>7314.97632170726</t>
  </si>
  <si>
    <t>38561.9440395385</t>
  </si>
  <si>
    <t>45.8798310379498</t>
  </si>
  <si>
    <t>4831.11117052535</t>
  </si>
  <si>
    <t>54957.449673675</t>
  </si>
  <si>
    <t>59.506367242895095</t>
  </si>
  <si>
    <t>6976.4632747324</t>
  </si>
  <si>
    <t>24822.069837246097</t>
  </si>
  <si>
    <t>29.0203788527288</t>
  </si>
  <si>
    <t>2361.1668022374397</t>
  </si>
  <si>
    <t>25252.4877362885</t>
  </si>
  <si>
    <t>23.788303747307502</t>
  </si>
  <si>
    <t>434.86745161344703</t>
  </si>
  <si>
    <t>25671.742581762403</t>
  </si>
  <si>
    <t>18.746455994900302</t>
  </si>
  <si>
    <t>2272.14762045204</t>
  </si>
  <si>
    <t>60672.1455859952</t>
  </si>
  <si>
    <t>43.0559086166322</t>
  </si>
  <si>
    <t>6279.6870072868005</t>
  </si>
  <si>
    <t>60729.9492391758</t>
  </si>
  <si>
    <t>40.7735017831437</t>
  </si>
  <si>
    <t>5006.850087456421</t>
  </si>
  <si>
    <t>40240.7275559381</t>
  </si>
  <si>
    <t>26.9590053195134</t>
  </si>
  <si>
    <t>7498.630446855849</t>
  </si>
  <si>
    <t>57513.8174626045</t>
  </si>
  <si>
    <t>33.0920195085928</t>
  </si>
  <si>
    <t>6921.4910285276</t>
  </si>
  <si>
    <t>64287.3976309784</t>
  </si>
  <si>
    <t>45.883906444069005</t>
  </si>
  <si>
    <t>6301.594778224129</t>
  </si>
  <si>
    <t>48428.033646196105</t>
  </si>
  <si>
    <t>33.932393310125896</t>
  </si>
  <si>
    <t>7718.479795185201</t>
  </si>
  <si>
    <t>55313.832247629805</t>
  </si>
  <si>
    <t>25.212564835790502</t>
  </si>
  <si>
    <t>9733.11318882571</t>
  </si>
  <si>
    <t>27045.3995722346</t>
  </si>
  <si>
    <t>50.2212005364709</t>
  </si>
  <si>
    <t>2503.7883995275</t>
  </si>
  <si>
    <t>58216.0719833337</t>
  </si>
  <si>
    <t>27.404480647761396</t>
  </si>
  <si>
    <t>9581.83330584003</t>
  </si>
  <si>
    <t>34722.9648311622</t>
  </si>
  <si>
    <t>22.223386954050497</t>
  </si>
  <si>
    <t>4073.41190141951</t>
  </si>
  <si>
    <t>58503.7710075267</t>
  </si>
  <si>
    <t>42.3725129328668</t>
  </si>
  <si>
    <t>7050.43252621121</t>
  </si>
  <si>
    <t>55299.7872396372</t>
  </si>
  <si>
    <t>62.1931477542967</t>
  </si>
  <si>
    <t>8052.38128314598</t>
  </si>
  <si>
    <t>49501.905920915306</t>
  </si>
  <si>
    <t>50.78811185201629</t>
  </si>
  <si>
    <t>2226.81958036494</t>
  </si>
  <si>
    <t>61765.7090350986</t>
  </si>
  <si>
    <t>59.9558734656312</t>
  </si>
  <si>
    <t>3649.6431030705103</t>
  </si>
  <si>
    <t>48430.993668735</t>
  </si>
  <si>
    <t>18.5080935861915</t>
  </si>
  <si>
    <t>6069.64909380359</t>
  </si>
  <si>
    <t>66366.9574237429</t>
  </si>
  <si>
    <t>41.5761699704453</t>
  </si>
  <si>
    <t>465.011565756224</t>
  </si>
  <si>
    <t>55320.7800071687</t>
  </si>
  <si>
    <t>29.417216334492</t>
  </si>
  <si>
    <t>5990.7169731882705</t>
  </si>
  <si>
    <t>48774.2881570011</t>
  </si>
  <si>
    <t>62.840849126223496</t>
  </si>
  <si>
    <t>3728.48334170117</t>
  </si>
  <si>
    <t>61679.9531551078</t>
  </si>
  <si>
    <t>24.1914257979952</t>
  </si>
  <si>
    <t>3060.0301677130396</t>
  </si>
  <si>
    <t>61485.179599840194</t>
  </si>
  <si>
    <t>60.1881995359436</t>
  </si>
  <si>
    <t>3211.6702808546397</t>
  </si>
  <si>
    <t>24402.4401693605</t>
  </si>
  <si>
    <t>52.0275973733515</t>
  </si>
  <si>
    <t>101.218538140203</t>
  </si>
  <si>
    <t>21258.9027755894</t>
  </si>
  <si>
    <t>54.224563381169006</t>
  </si>
  <si>
    <t>706.619738681604</t>
  </si>
  <si>
    <t>48763.6805442162</t>
  </si>
  <si>
    <t>28.0602953033522</t>
  </si>
  <si>
    <t>8172.05250385158</t>
  </si>
  <si>
    <t>24406.89381212</t>
  </si>
  <si>
    <t>37.9053184995428</t>
  </si>
  <si>
    <t>1733.40311054441</t>
  </si>
  <si>
    <t>61693.5863089748</t>
  </si>
  <si>
    <t>25.684226048179003</t>
  </si>
  <si>
    <t>1568.8636891672</t>
  </si>
  <si>
    <t>22748.033043462798</t>
  </si>
  <si>
    <t>26.940717251040002</t>
  </si>
  <si>
    <t>108.62991134456199</t>
  </si>
  <si>
    <t>21479.9467171542</t>
  </si>
  <si>
    <t>24.314280502498104</t>
  </si>
  <si>
    <t>1098.0733647218801</t>
  </si>
  <si>
    <t>51286.6564025171</t>
  </si>
  <si>
    <t>45.859827140346205</t>
  </si>
  <si>
    <t>1134.23438387685</t>
  </si>
  <si>
    <t>27153.6639239639</t>
  </si>
  <si>
    <t>48.8180328309536</t>
  </si>
  <si>
    <t>3177.5173724981896</t>
  </si>
  <si>
    <t>36370.493976865</t>
  </si>
  <si>
    <t>39.6707891300321</t>
  </si>
  <si>
    <t>2855.2160995866902</t>
  </si>
  <si>
    <t>32400.5449586548</t>
  </si>
  <si>
    <t>61.6792393168435</t>
  </si>
  <si>
    <t>3591.7975053486207</t>
  </si>
  <si>
    <t>60434.1644258238</t>
  </si>
  <si>
    <t>63.2186164692976</t>
  </si>
  <si>
    <t>2474.24811229965</t>
  </si>
  <si>
    <t>57303.479760885195</t>
  </si>
  <si>
    <t>52.15536584705111</t>
  </si>
  <si>
    <t>10491.6321514839</t>
  </si>
  <si>
    <t>42994.6822393686</t>
  </si>
  <si>
    <t>36.425610730890206</t>
  </si>
  <si>
    <t>4453.824616990561</t>
  </si>
  <si>
    <t>68339.807940647</t>
  </si>
  <si>
    <t>23.3653235542588</t>
  </si>
  <si>
    <t>2505.86839812077</t>
  </si>
  <si>
    <t>49292.3031374812</t>
  </si>
  <si>
    <t>20.6223270054907</t>
  </si>
  <si>
    <t>967.134588168133</t>
  </si>
  <si>
    <t>57802.429695148</t>
  </si>
  <si>
    <t>43.041728856042006</t>
  </si>
  <si>
    <t>6796.59093473349</t>
  </si>
  <si>
    <t>50779.3807936832</t>
  </si>
  <si>
    <t>39.4359148116782</t>
  </si>
  <si>
    <t>6859.836595599039</t>
  </si>
  <si>
    <t>35993.9897595905</t>
  </si>
  <si>
    <t>53.9390205498785</t>
  </si>
  <si>
    <t>93.89580488374209</t>
  </si>
  <si>
    <t>21771.129341796</t>
  </si>
  <si>
    <t>33.6877787308767</t>
  </si>
  <si>
    <t>350.44554839511903</t>
  </si>
  <si>
    <t>61414.8012641817</t>
  </si>
  <si>
    <t>56.889189159963294</t>
  </si>
  <si>
    <t>9743.60925907749</t>
  </si>
  <si>
    <t>35784.6634858288</t>
  </si>
  <si>
    <t>46.5478702839464</t>
  </si>
  <si>
    <t>110.202890548355</t>
  </si>
  <si>
    <t>24791.186703369</t>
  </si>
  <si>
    <t>39.6432714527473</t>
  </si>
  <si>
    <t>4844.68098269435</t>
  </si>
  <si>
    <t>49048.7573598512</t>
  </si>
  <si>
    <t>52.051793707534706</t>
  </si>
  <si>
    <t>6363.11366818686</t>
  </si>
  <si>
    <t>69852.0587221719</t>
  </si>
  <si>
    <t>62.202313144691296</t>
  </si>
  <si>
    <t>9246.26505750173</t>
  </si>
  <si>
    <t>21217.7474563941</t>
  </si>
  <si>
    <t>21.3656869572587</t>
  </si>
  <si>
    <t>2690.76813397945</t>
  </si>
  <si>
    <t>48031.06741048401</t>
  </si>
  <si>
    <t>43.6701637604274</t>
  </si>
  <si>
    <t>7826.32590939549</t>
  </si>
  <si>
    <t>64072.3132225685</t>
  </si>
  <si>
    <t>61.1583992317319</t>
  </si>
  <si>
    <t>2426.0086222937603</t>
  </si>
  <si>
    <t>56689.4638980739</t>
  </si>
  <si>
    <t>41.003400320187204</t>
  </si>
  <si>
    <t>5740.591697530911</t>
  </si>
  <si>
    <t>45769.2595245317</t>
  </si>
  <si>
    <t>55.8271972807124</t>
  </si>
  <si>
    <t>8236.47651886542</t>
  </si>
  <si>
    <t>35020.4887730069</t>
  </si>
  <si>
    <t>24.9919104841538</t>
  </si>
  <si>
    <t>6832.803041888821</t>
  </si>
  <si>
    <t>56751.9285064191</t>
  </si>
  <si>
    <t>59.2044248851016</t>
  </si>
  <si>
    <t>7877.33004149761</t>
  </si>
  <si>
    <t>27363.631797488797</t>
  </si>
  <si>
    <t>44.3864208948798</t>
  </si>
  <si>
    <t>3215.26309296887</t>
  </si>
  <si>
    <t>48455.7174076326</t>
  </si>
  <si>
    <t>27.4762682910077</t>
  </si>
  <si>
    <t>1780.5073342770602</t>
  </si>
  <si>
    <t>21424.0913325921</t>
  </si>
  <si>
    <t>36.9184383805841</t>
  </si>
  <si>
    <t>1795.2239577898397</t>
  </si>
  <si>
    <t>69992.33271228151</t>
  </si>
  <si>
    <t>41.771231430117</t>
  </si>
  <si>
    <t>52.872190279850905</t>
  </si>
  <si>
    <t>68110.2399528027</t>
  </si>
  <si>
    <t>32.1715747234412</t>
  </si>
  <si>
    <t>11029.667709698899</t>
  </si>
  <si>
    <t>48015.554742887594</t>
  </si>
  <si>
    <t>28.241796202491997</t>
  </si>
  <si>
    <t>54.0082423765092</t>
  </si>
  <si>
    <t>23102.2177892737</t>
  </si>
  <si>
    <t>35.7616833699867</t>
  </si>
  <si>
    <t>1779.5745284350799</t>
  </si>
  <si>
    <t>46134.8541360348</t>
  </si>
  <si>
    <t>54.8654459267855</t>
  </si>
  <si>
    <t>8716.61125941204</t>
  </si>
  <si>
    <t>48547.961381264</t>
  </si>
  <si>
    <t>56.6414742642082</t>
  </si>
  <si>
    <t>1940.87069929917</t>
  </si>
  <si>
    <t>26095.0269107707</t>
  </si>
  <si>
    <t>58.10209089145061</t>
  </si>
  <si>
    <t>5143.49041556889</t>
  </si>
  <si>
    <t>64057.844788767405</t>
  </si>
  <si>
    <t>59.858434816822395</t>
  </si>
  <si>
    <t>5774.281958129571</t>
  </si>
  <si>
    <t>24454.1906216182</t>
  </si>
  <si>
    <t>52.390862160828</t>
  </si>
  <si>
    <t>864.9687379108341</t>
  </si>
  <si>
    <t>40506.944006774596</t>
  </si>
  <si>
    <t>52.241514124907596</t>
  </si>
  <si>
    <t>5961.53181600807</t>
  </si>
  <si>
    <t>43421.0457419977</t>
  </si>
  <si>
    <t>27.217440214008104</t>
  </si>
  <si>
    <t>4705.75708282464</t>
  </si>
  <si>
    <t>55881.5417974256</t>
  </si>
  <si>
    <t>33.306685289368</t>
  </si>
  <si>
    <t>8383.07416484486</t>
  </si>
  <si>
    <t>45917.6006889902</t>
  </si>
  <si>
    <t>45.157120659481706</t>
  </si>
  <si>
    <t>8253.273858040659</t>
  </si>
  <si>
    <t>52901.9095399417</t>
  </si>
  <si>
    <t>60.261359328404104</t>
  </si>
  <si>
    <t>729.3773771563091</t>
  </si>
  <si>
    <t>41183.8246555999</t>
  </si>
  <si>
    <t>56.032364883460104</t>
  </si>
  <si>
    <t>7606.993238559659</t>
  </si>
  <si>
    <t>25379.9154818989</t>
  </si>
  <si>
    <t>24.9290873506106</t>
  </si>
  <si>
    <t>4693.11169707689</t>
  </si>
  <si>
    <t>27514.0884728171</t>
  </si>
  <si>
    <t>36.2786843804643</t>
  </si>
  <si>
    <t>192.144610510401</t>
  </si>
  <si>
    <t>44241.28300044691</t>
  </si>
  <si>
    <t>19.9825388290919</t>
  </si>
  <si>
    <t>8733.179295151309</t>
  </si>
  <si>
    <t>29076.3377142139</t>
  </si>
  <si>
    <t>41.2224626955576</t>
  </si>
  <si>
    <t>286.264434196967</t>
  </si>
  <si>
    <t>60536.9128682651</t>
  </si>
  <si>
    <t>32.3261754103005</t>
  </si>
  <si>
    <t>3132.55183069445</t>
  </si>
  <si>
    <t>47881.9559956901</t>
  </si>
  <si>
    <t>38.099812350235894</t>
  </si>
  <si>
    <t>5575.63564838086</t>
  </si>
  <si>
    <t>49144.371056463606</t>
  </si>
  <si>
    <t>51.89382022572679</t>
  </si>
  <si>
    <t>1633.03577963806</t>
  </si>
  <si>
    <t>33707.801036071</t>
  </si>
  <si>
    <t>59.91764355450871</t>
  </si>
  <si>
    <t>321.578931158535</t>
  </si>
  <si>
    <t>46442.282786592805</t>
  </si>
  <si>
    <t>28.845958323217896</t>
  </si>
  <si>
    <t>1484.56154845106</t>
  </si>
  <si>
    <t>25602.957250084703</t>
  </si>
  <si>
    <t>28.4463765965775</t>
  </si>
  <si>
    <t>2214.92249276823</t>
  </si>
  <si>
    <t>61236.396075692</t>
  </si>
  <si>
    <t>36.0016917237081</t>
  </si>
  <si>
    <t>6562.9038372817295</t>
  </si>
  <si>
    <t>48187.347878702</t>
  </si>
  <si>
    <t>55.5330095859244</t>
  </si>
  <si>
    <t>2003.41184966425</t>
  </si>
  <si>
    <t>29933.2019337453</t>
  </si>
  <si>
    <t>18.6590213244781</t>
  </si>
  <si>
    <t>5953.52187129338</t>
  </si>
  <si>
    <t>41027.9073566198</t>
  </si>
  <si>
    <t>44.7719354680739</t>
  </si>
  <si>
    <t>4369.21887593705</t>
  </si>
  <si>
    <t>49990.6601081602</t>
  </si>
  <si>
    <t>45.5427551227622</t>
  </si>
  <si>
    <t>1896.75499382091</t>
  </si>
  <si>
    <t>59792.5085853785</t>
  </si>
  <si>
    <t>24.187499135267</t>
  </si>
  <si>
    <t>660.241452576494</t>
  </si>
  <si>
    <t>35879.519993905</t>
  </si>
  <si>
    <t>41.0729347174056</t>
  </si>
  <si>
    <t>5335.40349911225</t>
  </si>
  <si>
    <t>29102.221718057997</t>
  </si>
  <si>
    <t>27.1292334017344</t>
  </si>
  <si>
    <t>1890.4474777119</t>
  </si>
  <si>
    <t>30047.8194071911</t>
  </si>
  <si>
    <t>51.077324590180105</t>
  </si>
  <si>
    <t>5768.742734990649</t>
  </si>
  <si>
    <t>59299.162721727</t>
  </si>
  <si>
    <t>36.9842769200914</t>
  </si>
  <si>
    <t>4944.05626409444</t>
  </si>
  <si>
    <t>64484.0147974901</t>
  </si>
  <si>
    <t>33.0994235407561</t>
  </si>
  <si>
    <t>1391.6018015385198</t>
  </si>
  <si>
    <t>36352.4222909473</t>
  </si>
  <si>
    <t>43.7188643151894</t>
  </si>
  <si>
    <t>6239.24752554114</t>
  </si>
  <si>
    <t>66034.75430049</t>
  </si>
  <si>
    <t>60.7262946041301</t>
  </si>
  <si>
    <t>3913.7821239381606</t>
  </si>
  <si>
    <t>51650.2713714726</t>
  </si>
  <si>
    <t>40.1050568986684</t>
  </si>
  <si>
    <t>3743.00343686135</t>
  </si>
  <si>
    <t>31898.159910924704</t>
  </si>
  <si>
    <t>41.3171591130085</t>
  </si>
  <si>
    <t>2015.18296932815</t>
  </si>
  <si>
    <t>58780.233496800094</t>
  </si>
  <si>
    <t>18.701733683235897</t>
  </si>
  <si>
    <t>5029.70763593419</t>
  </si>
  <si>
    <t>67754.1046682745</t>
  </si>
  <si>
    <t>42.9807849037461</t>
  </si>
  <si>
    <t>2989.95099658697</t>
  </si>
  <si>
    <t>48500.2681543119</t>
  </si>
  <si>
    <t>61.304800246376494</t>
  </si>
  <si>
    <t>7054.60614935761</t>
  </si>
  <si>
    <t>55704.7981582582</t>
  </si>
  <si>
    <t>48.5166189149022</t>
  </si>
  <si>
    <t>5594.332971007149</t>
  </si>
  <si>
    <t>50458.9582025073</t>
  </si>
  <si>
    <t>52.314565026667005</t>
  </si>
  <si>
    <t>9852.889427216229</t>
  </si>
  <si>
    <t>48263.003425672694</t>
  </si>
  <si>
    <t>28.5496045635082</t>
  </si>
  <si>
    <t>7798.793462982109</t>
  </si>
  <si>
    <t>38755.1627052017</t>
  </si>
  <si>
    <t>56.355426607187795</t>
  </si>
  <si>
    <t>4244.49803308998</t>
  </si>
  <si>
    <t>68131.66429521519</t>
  </si>
  <si>
    <t>57.40525788953529</t>
  </si>
  <si>
    <t>7813.23982954838</t>
  </si>
  <si>
    <t>28991.423936095096</t>
  </si>
  <si>
    <t>37.165156937670005</t>
  </si>
  <si>
    <t>1249.34756391816</t>
  </si>
  <si>
    <t>35108.5579534993</t>
  </si>
  <si>
    <t>40.743412820156706</t>
  </si>
  <si>
    <t>4002.99127617087</t>
  </si>
  <si>
    <t>28858.5988734849</t>
  </si>
  <si>
    <t>23.694589723832898</t>
  </si>
  <si>
    <t>3764.8151742023297</t>
  </si>
  <si>
    <t>22800.796774681698</t>
  </si>
  <si>
    <t>28.198256640695</t>
  </si>
  <si>
    <t>3740.9009356876704</t>
  </si>
  <si>
    <t>29572.9758962989</t>
  </si>
  <si>
    <t>39.230477804318106</t>
  </si>
  <si>
    <t>5006.25382336323</t>
  </si>
  <si>
    <t>21982.0173736662</t>
  </si>
  <si>
    <t>34.915516287554105</t>
  </si>
  <si>
    <t>4265.17370408717</t>
  </si>
  <si>
    <t>45576.8383620307</t>
  </si>
  <si>
    <t>38.6710497550666</t>
  </si>
  <si>
    <t>4952.65334579666</t>
  </si>
  <si>
    <t>55068.6689373106</t>
  </si>
  <si>
    <t>51.757359795738</t>
  </si>
  <si>
    <t>4852.7665976795</t>
  </si>
  <si>
    <t>56441.016243770704</t>
  </si>
  <si>
    <t>43.20699110673739</t>
  </si>
  <si>
    <t>9043.75604444505</t>
  </si>
  <si>
    <t>68047.9253106751</t>
  </si>
  <si>
    <t>47.69451985834171</t>
  </si>
  <si>
    <t>4023.06476529586</t>
  </si>
  <si>
    <t>36275.735863018795</t>
  </si>
  <si>
    <t>30.3081837417558</t>
  </si>
  <si>
    <t>644.384194795452</t>
  </si>
  <si>
    <t>52389.366847928606</t>
  </si>
  <si>
    <t>54.9693128112704</t>
  </si>
  <si>
    <t>10398.8205918487</t>
  </si>
  <si>
    <t>23678.3761112019</t>
  </si>
  <si>
    <t>47.466485101264</t>
  </si>
  <si>
    <t>1779.8145966117602</t>
  </si>
  <si>
    <t>37707.6429477893</t>
  </si>
  <si>
    <t>31.344047871883998</t>
  </si>
  <si>
    <t>268.29097076779595</t>
  </si>
  <si>
    <t>57753.5689622164</t>
  </si>
  <si>
    <t>54.2359153465368</t>
  </si>
  <si>
    <t>5067.44996385047</t>
  </si>
  <si>
    <t>30529.963287990497</t>
  </si>
  <si>
    <t>47.6044022589922</t>
  </si>
  <si>
    <t>6046.84084474272</t>
  </si>
  <si>
    <t>44022.268736735</t>
  </si>
  <si>
    <t>31.1926267999224</t>
  </si>
  <si>
    <t>1707.6728696492498</t>
  </si>
  <si>
    <t>58533.884682692595</t>
  </si>
  <si>
    <t>40.5189625560306</t>
  </si>
  <si>
    <t>7832.44332069255</t>
  </si>
  <si>
    <t>33702.531834133</t>
  </si>
  <si>
    <t>48.148403590079404</t>
  </si>
  <si>
    <t>922.036589731527</t>
  </si>
  <si>
    <t>40236.8720667437</t>
  </si>
  <si>
    <t>52.5807728450745</t>
  </si>
  <si>
    <t>4354.314411943979</t>
  </si>
  <si>
    <t>62619.1559876315</t>
  </si>
  <si>
    <t>43.9994611074217</t>
  </si>
  <si>
    <t>3959.6117718741402</t>
  </si>
  <si>
    <t>50738.36219264191</t>
  </si>
  <si>
    <t>45.9931990671903</t>
  </si>
  <si>
    <t>9719.56279821605</t>
  </si>
  <si>
    <t>64466.760137584104</t>
  </si>
  <si>
    <t>33.3271440174431</t>
  </si>
  <si>
    <t>8537.36966588191</t>
  </si>
  <si>
    <t>64636.4021860063</t>
  </si>
  <si>
    <t>60.8869659984484</t>
  </si>
  <si>
    <t>2583.1064251157</t>
  </si>
  <si>
    <t>22371.522190515</t>
  </si>
  <si>
    <t>39.142225323710605</t>
  </si>
  <si>
    <t>2291.85642755991</t>
  </si>
  <si>
    <t>67994.9884698726</t>
  </si>
  <si>
    <t>38.622259384486796</t>
  </si>
  <si>
    <t>7289.014109090091</t>
  </si>
  <si>
    <t>49640.00470237809</t>
  </si>
  <si>
    <t>20.542408631648897</t>
  </si>
  <si>
    <t>5760.858733716</t>
  </si>
  <si>
    <t>42067.246446386</t>
  </si>
  <si>
    <t>24.2706115185283</t>
  </si>
  <si>
    <t>4601.60618266029</t>
  </si>
  <si>
    <t>43662.0926880278</t>
  </si>
  <si>
    <t>25.252609259914603</t>
  </si>
  <si>
    <t>7269.59689733384</t>
  </si>
  <si>
    <t>34237.5754192472</t>
  </si>
  <si>
    <t>34.1016539284028</t>
  </si>
  <si>
    <t>2658.0906316048604</t>
  </si>
  <si>
    <t>26300.4465540871</t>
  </si>
  <si>
    <t>45.53938521957021</t>
  </si>
  <si>
    <t>2317.39367782209</t>
  </si>
  <si>
    <t>30803.806164767597</t>
  </si>
  <si>
    <t>23.250084119383203</t>
  </si>
  <si>
    <t>623.024152762279</t>
  </si>
  <si>
    <t>54421.4101554826</t>
  </si>
  <si>
    <t>26.8219283991493</t>
  </si>
  <si>
    <t>3273.63182294932</t>
  </si>
  <si>
    <t>24254.7007906251</t>
  </si>
  <si>
    <t>37.751622236333795</t>
  </si>
  <si>
    <t>2225.28464348945</t>
  </si>
  <si>
    <t>59221.0448742844</t>
  </si>
  <si>
    <t>48.5181794138625</t>
  </si>
  <si>
    <t>1926.7293969037698</t>
  </si>
  <si>
    <t>69516.1275728606</t>
  </si>
  <si>
    <t>23.162104470655304</t>
  </si>
  <si>
    <t>3503.1761563262603</t>
  </si>
  <si>
    <t>44311.449262313494</t>
  </si>
  <si>
    <t>28.0171668957919</t>
  </si>
  <si>
    <t>5522.786693255141</t>
  </si>
  <si>
    <t>43756.0566049069</t>
  </si>
  <si>
    <t>63.971795841120205</t>
  </si>
  <si>
    <t>1622.72259832146</t>
  </si>
  <si>
    <t>69436.57955154781</t>
  </si>
  <si>
    <t>56.1526170284487</t>
  </si>
  <si>
    <t>7378.833598730591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</si>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</sst>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98"/>
  <sheetViews>
    <sheetView workbookViewId="0">
      <selection activeCell="B703" sqref="B703"/>
    </sheetView>
  </sheetViews>
  <sheetFormatPr baseColWidth="10" defaultColWidth="8.88671875" defaultRowHeight="14.4" x14ac:dyDescent="0.3"/>
  <cols>
    <col min="2" max="2" width="18.6640625" bestFit="1" customWidth="1"/>
    <col min="3" max="3" width="19.33203125" bestFit="1" customWidth="1"/>
    <col min="4" max="4" width="18.6640625" bestFit="1" customWidth="1"/>
  </cols>
  <sheetData>
    <row r="1" spans="1:5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x14ac:dyDescent="0.3">
      <c r="A2">
        <v>1</v>
      </c>
      <c r="B2" s="1" t="s">
        <v>5</v>
      </c>
      <c r="C2" s="1" t="s">
        <v>6</v>
      </c>
      <c r="D2" s="1" t="s">
        <v>7</v>
      </c>
      <c r="E2">
        <v>0</v>
      </c>
    </row>
    <row r="3" spans="1:5" x14ac:dyDescent="0.3">
      <c r="A3">
        <v>2</v>
      </c>
      <c r="B3" s="1" t="s">
        <v>8</v>
      </c>
      <c r="C3" s="1" t="s">
        <v>9</v>
      </c>
      <c r="D3" s="1" t="s">
        <v>10</v>
      </c>
      <c r="E3">
        <v>0</v>
      </c>
    </row>
    <row r="4" spans="1:5" x14ac:dyDescent="0.3">
      <c r="A4">
        <v>3</v>
      </c>
      <c r="B4" s="1" t="s">
        <v>11</v>
      </c>
      <c r="C4" s="1" t="s">
        <v>12</v>
      </c>
      <c r="D4" s="1" t="s">
        <v>13</v>
      </c>
      <c r="E4">
        <v>0</v>
      </c>
    </row>
    <row r="5" spans="1:5" x14ac:dyDescent="0.3">
      <c r="A5">
        <v>4</v>
      </c>
      <c r="B5" s="1" t="s">
        <v>14</v>
      </c>
      <c r="C5" s="1" t="s">
        <v>15</v>
      </c>
      <c r="D5" s="1" t="s">
        <v>16</v>
      </c>
      <c r="E5">
        <v>0</v>
      </c>
    </row>
    <row r="6" spans="1:5" x14ac:dyDescent="0.3">
      <c r="A6">
        <v>5</v>
      </c>
      <c r="B6" s="1" t="s">
        <v>17</v>
      </c>
      <c r="C6" s="1" t="s">
        <v>18</v>
      </c>
      <c r="D6" s="1" t="s">
        <v>19</v>
      </c>
      <c r="E6">
        <v>1</v>
      </c>
    </row>
    <row r="7" spans="1:5" x14ac:dyDescent="0.3">
      <c r="A7">
        <v>6</v>
      </c>
      <c r="B7" s="1" t="s">
        <v>20</v>
      </c>
      <c r="C7" s="1" t="s">
        <v>21</v>
      </c>
      <c r="D7" s="1" t="s">
        <v>22</v>
      </c>
      <c r="E7">
        <v>0</v>
      </c>
    </row>
    <row r="8" spans="1:5" x14ac:dyDescent="0.3">
      <c r="A8">
        <v>7</v>
      </c>
      <c r="B8" s="1" t="s">
        <v>23</v>
      </c>
      <c r="C8" s="1" t="s">
        <v>24</v>
      </c>
      <c r="D8" s="1" t="s">
        <v>25</v>
      </c>
      <c r="E8">
        <v>0</v>
      </c>
    </row>
    <row r="9" spans="1:5" x14ac:dyDescent="0.3">
      <c r="A9">
        <v>8</v>
      </c>
      <c r="B9" s="1" t="s">
        <v>26</v>
      </c>
      <c r="C9" s="1" t="s">
        <v>27</v>
      </c>
      <c r="D9" s="1" t="s">
        <v>28</v>
      </c>
      <c r="E9">
        <v>1</v>
      </c>
    </row>
    <row r="10" spans="1:5" x14ac:dyDescent="0.3">
      <c r="A10">
        <v>9</v>
      </c>
      <c r="B10" s="1" t="s">
        <v>29</v>
      </c>
      <c r="C10" s="1" t="s">
        <v>30</v>
      </c>
      <c r="D10" s="1" t="s">
        <v>31</v>
      </c>
      <c r="E10">
        <v>0</v>
      </c>
    </row>
    <row r="11" spans="1:5" x14ac:dyDescent="0.3">
      <c r="A11">
        <v>10</v>
      </c>
      <c r="B11" s="1" t="s">
        <v>32</v>
      </c>
      <c r="C11" s="1" t="s">
        <v>33</v>
      </c>
      <c r="D11" s="1" t="s">
        <v>34</v>
      </c>
      <c r="E11">
        <v>0</v>
      </c>
    </row>
    <row r="12" spans="1:5" x14ac:dyDescent="0.3">
      <c r="A12">
        <v>11</v>
      </c>
      <c r="B12" s="1" t="s">
        <v>35</v>
      </c>
      <c r="C12" s="1" t="s">
        <v>36</v>
      </c>
      <c r="D12" s="1" t="s">
        <v>37</v>
      </c>
      <c r="E12">
        <v>0</v>
      </c>
    </row>
    <row r="13" spans="1:5" x14ac:dyDescent="0.3">
      <c r="A13">
        <v>12</v>
      </c>
      <c r="B13" s="1" t="s">
        <v>38</v>
      </c>
      <c r="C13" s="1" t="s">
        <v>39</v>
      </c>
      <c r="D13" s="1" t="s">
        <v>40</v>
      </c>
      <c r="E13">
        <v>0</v>
      </c>
    </row>
    <row r="14" spans="1:5" x14ac:dyDescent="0.3">
      <c r="A14">
        <v>13</v>
      </c>
      <c r="B14" s="1" t="s">
        <v>41</v>
      </c>
      <c r="C14" s="1" t="s">
        <v>42</v>
      </c>
      <c r="D14" s="1" t="s">
        <v>43</v>
      </c>
      <c r="E14">
        <v>0</v>
      </c>
    </row>
    <row r="15" spans="1:5" x14ac:dyDescent="0.3">
      <c r="A15">
        <v>14</v>
      </c>
      <c r="B15" s="1" t="s">
        <v>44</v>
      </c>
      <c r="C15" s="1" t="s">
        <v>45</v>
      </c>
      <c r="D15" s="1" t="s">
        <v>46</v>
      </c>
      <c r="E15">
        <v>0</v>
      </c>
    </row>
    <row r="16" spans="1:5" x14ac:dyDescent="0.3">
      <c r="A16">
        <v>15</v>
      </c>
      <c r="B16" s="1" t="s">
        <v>47</v>
      </c>
      <c r="C16" s="1" t="s">
        <v>48</v>
      </c>
      <c r="D16" s="1" t="s">
        <v>49</v>
      </c>
      <c r="E16">
        <v>0</v>
      </c>
    </row>
    <row r="17" spans="1:5" x14ac:dyDescent="0.3">
      <c r="A17">
        <v>16</v>
      </c>
      <c r="B17" s="1" t="s">
        <v>50</v>
      </c>
      <c r="C17" s="1" t="s">
        <v>51</v>
      </c>
      <c r="D17" s="1" t="s">
        <v>52</v>
      </c>
      <c r="E17">
        <v>0</v>
      </c>
    </row>
    <row r="18" spans="1:5" x14ac:dyDescent="0.3">
      <c r="A18">
        <v>17</v>
      </c>
      <c r="B18" s="1" t="s">
        <v>53</v>
      </c>
      <c r="C18" s="1" t="s">
        <v>54</v>
      </c>
      <c r="D18" s="1" t="s">
        <v>55</v>
      </c>
      <c r="E18">
        <v>0</v>
      </c>
    </row>
    <row r="19" spans="1:5" x14ac:dyDescent="0.3">
      <c r="A19">
        <v>18</v>
      </c>
      <c r="B19" s="1" t="s">
        <v>56</v>
      </c>
      <c r="C19" s="1" t="s">
        <v>57</v>
      </c>
      <c r="D19" s="1" t="s">
        <v>58</v>
      </c>
      <c r="E19">
        <v>0</v>
      </c>
    </row>
    <row r="20" spans="1:5" x14ac:dyDescent="0.3">
      <c r="A20">
        <v>19</v>
      </c>
      <c r="B20" s="1" t="s">
        <v>59</v>
      </c>
      <c r="C20" s="1" t="s">
        <v>60</v>
      </c>
      <c r="D20" s="1" t="s">
        <v>61</v>
      </c>
      <c r="E20">
        <v>0</v>
      </c>
    </row>
    <row r="21" spans="1:5" x14ac:dyDescent="0.3">
      <c r="A21">
        <v>20</v>
      </c>
      <c r="B21" s="1" t="s">
        <v>62</v>
      </c>
      <c r="C21" s="1" t="s">
        <v>63</v>
      </c>
      <c r="D21" s="1" t="s">
        <v>64</v>
      </c>
      <c r="E21">
        <v>0</v>
      </c>
    </row>
    <row r="22" spans="1:5" x14ac:dyDescent="0.3">
      <c r="A22">
        <v>21</v>
      </c>
      <c r="B22" s="1" t="s">
        <v>65</v>
      </c>
      <c r="C22" s="1" t="s">
        <v>66</v>
      </c>
      <c r="D22" s="1" t="s">
        <v>67</v>
      </c>
      <c r="E22">
        <v>0</v>
      </c>
    </row>
    <row r="23" spans="1:5" x14ac:dyDescent="0.3">
      <c r="A23">
        <v>22</v>
      </c>
      <c r="B23" s="1" t="s">
        <v>68</v>
      </c>
      <c r="C23" s="1" t="s">
        <v>69</v>
      </c>
      <c r="D23" s="1" t="s">
        <v>70</v>
      </c>
      <c r="E23">
        <v>0</v>
      </c>
    </row>
    <row r="24" spans="1:5" x14ac:dyDescent="0.3">
      <c r="A24">
        <v>23</v>
      </c>
      <c r="B24" s="1" t="s">
        <v>71</v>
      </c>
      <c r="C24" s="1" t="s">
        <v>72</v>
      </c>
      <c r="D24" s="1" t="s">
        <v>73</v>
      </c>
      <c r="E24">
        <v>0</v>
      </c>
    </row>
    <row r="25" spans="1:5" x14ac:dyDescent="0.3">
      <c r="A25">
        <v>24</v>
      </c>
      <c r="B25" s="1" t="s">
        <v>74</v>
      </c>
      <c r="C25" s="1" t="s">
        <v>75</v>
      </c>
      <c r="D25" s="1" t="s">
        <v>76</v>
      </c>
      <c r="E25">
        <v>0</v>
      </c>
    </row>
    <row r="26" spans="1:5" x14ac:dyDescent="0.3">
      <c r="A26">
        <v>25</v>
      </c>
      <c r="B26" s="1" t="s">
        <v>77</v>
      </c>
      <c r="C26" s="1" t="s">
        <v>78</v>
      </c>
      <c r="D26" s="1" t="s">
        <v>79</v>
      </c>
      <c r="E26">
        <v>0</v>
      </c>
    </row>
    <row r="27" spans="1:5" x14ac:dyDescent="0.3">
      <c r="A27">
        <v>26</v>
      </c>
      <c r="B27" s="1" t="s">
        <v>80</v>
      </c>
      <c r="C27" s="1" t="s">
        <v>81</v>
      </c>
      <c r="D27" s="1" t="s">
        <v>82</v>
      </c>
      <c r="E27">
        <v>0</v>
      </c>
    </row>
    <row r="28" spans="1:5" x14ac:dyDescent="0.3">
      <c r="A28">
        <v>27</v>
      </c>
      <c r="B28" s="1" t="s">
        <v>83</v>
      </c>
      <c r="C28" s="1" t="s">
        <v>84</v>
      </c>
      <c r="D28" s="1" t="s">
        <v>85</v>
      </c>
      <c r="E28">
        <v>0</v>
      </c>
    </row>
    <row r="29" spans="1:5" x14ac:dyDescent="0.3">
      <c r="A29">
        <v>28</v>
      </c>
      <c r="B29" s="1" t="s">
        <v>86</v>
      </c>
      <c r="C29" s="1" t="s">
        <v>87</v>
      </c>
      <c r="D29" s="1" t="s">
        <v>88</v>
      </c>
      <c r="E29">
        <v>0</v>
      </c>
    </row>
    <row r="30" spans="1:5" x14ac:dyDescent="0.3">
      <c r="A30">
        <v>30</v>
      </c>
      <c r="B30" s="1" t="s">
        <v>89</v>
      </c>
      <c r="C30" s="1" t="s">
        <v>90</v>
      </c>
      <c r="D30" s="1" t="s">
        <v>91</v>
      </c>
      <c r="E30">
        <v>0</v>
      </c>
    </row>
    <row r="31" spans="1:5" x14ac:dyDescent="0.3">
      <c r="A31">
        <v>33</v>
      </c>
      <c r="B31" s="1" t="s">
        <v>92</v>
      </c>
      <c r="C31" s="1" t="s">
        <v>93</v>
      </c>
      <c r="D31" s="1" t="s">
        <v>94</v>
      </c>
      <c r="E31">
        <v>0</v>
      </c>
    </row>
    <row r="32" spans="1:5" x14ac:dyDescent="0.3">
      <c r="A32">
        <v>34</v>
      </c>
      <c r="B32" s="1" t="s">
        <v>95</v>
      </c>
      <c r="C32" s="1" t="s">
        <v>96</v>
      </c>
      <c r="D32" s="1" t="s">
        <v>97</v>
      </c>
      <c r="E32">
        <v>0</v>
      </c>
    </row>
    <row r="33" spans="1:5" x14ac:dyDescent="0.3">
      <c r="A33">
        <v>35</v>
      </c>
      <c r="B33" s="1" t="s">
        <v>98</v>
      </c>
      <c r="C33" s="1" t="s">
        <v>99</v>
      </c>
      <c r="D33" s="1" t="s">
        <v>100</v>
      </c>
      <c r="E33">
        <v>0</v>
      </c>
    </row>
    <row r="34" spans="1:5" x14ac:dyDescent="0.3">
      <c r="A34">
        <v>36</v>
      </c>
      <c r="B34" s="1" t="s">
        <v>101</v>
      </c>
      <c r="C34" s="1" t="s">
        <v>102</v>
      </c>
      <c r="D34" s="1" t="s">
        <v>103</v>
      </c>
      <c r="E34">
        <v>0</v>
      </c>
    </row>
    <row r="35" spans="1:5" x14ac:dyDescent="0.3">
      <c r="A35">
        <v>37</v>
      </c>
      <c r="B35" s="1" t="s">
        <v>104</v>
      </c>
      <c r="C35" s="1" t="s">
        <v>105</v>
      </c>
      <c r="D35" s="1" t="s">
        <v>106</v>
      </c>
      <c r="E35">
        <v>0</v>
      </c>
    </row>
    <row r="36" spans="1:5" x14ac:dyDescent="0.3">
      <c r="A36">
        <v>38</v>
      </c>
      <c r="B36" s="1" t="s">
        <v>107</v>
      </c>
      <c r="C36" s="1" t="s">
        <v>108</v>
      </c>
      <c r="D36" s="1" t="s">
        <v>109</v>
      </c>
      <c r="E36">
        <v>0</v>
      </c>
    </row>
    <row r="37" spans="1:5" x14ac:dyDescent="0.3">
      <c r="A37">
        <v>39</v>
      </c>
      <c r="B37" s="1" t="s">
        <v>110</v>
      </c>
      <c r="C37" s="1" t="s">
        <v>111</v>
      </c>
      <c r="D37" s="1" t="s">
        <v>112</v>
      </c>
      <c r="E37">
        <v>0</v>
      </c>
    </row>
    <row r="38" spans="1:5" x14ac:dyDescent="0.3">
      <c r="A38">
        <v>40</v>
      </c>
      <c r="B38" s="1" t="s">
        <v>113</v>
      </c>
      <c r="C38" s="1" t="s">
        <v>114</v>
      </c>
      <c r="D38" s="1" t="s">
        <v>115</v>
      </c>
      <c r="E38">
        <v>1</v>
      </c>
    </row>
    <row r="39" spans="1:5" x14ac:dyDescent="0.3">
      <c r="A39">
        <v>41</v>
      </c>
      <c r="B39" s="1" t="s">
        <v>116</v>
      </c>
      <c r="C39" s="1" t="s">
        <v>117</v>
      </c>
      <c r="D39" s="1" t="s">
        <v>118</v>
      </c>
      <c r="E39">
        <v>0</v>
      </c>
    </row>
    <row r="40" spans="1:5" x14ac:dyDescent="0.3">
      <c r="A40">
        <v>42</v>
      </c>
      <c r="B40" s="1" t="s">
        <v>119</v>
      </c>
      <c r="C40" s="1" t="s">
        <v>120</v>
      </c>
      <c r="D40" s="1" t="s">
        <v>121</v>
      </c>
      <c r="E40">
        <v>0</v>
      </c>
    </row>
    <row r="41" spans="1:5" x14ac:dyDescent="0.3">
      <c r="A41">
        <v>43</v>
      </c>
      <c r="B41" s="1" t="s">
        <v>122</v>
      </c>
      <c r="C41" s="1" t="s">
        <v>123</v>
      </c>
      <c r="D41" s="1" t="s">
        <v>124</v>
      </c>
      <c r="E41">
        <v>0</v>
      </c>
    </row>
    <row r="42" spans="1:5" x14ac:dyDescent="0.3">
      <c r="A42">
        <v>44</v>
      </c>
      <c r="B42" s="1" t="s">
        <v>125</v>
      </c>
      <c r="C42" s="1" t="s">
        <v>126</v>
      </c>
      <c r="D42" s="1" t="s">
        <v>127</v>
      </c>
      <c r="E42">
        <v>1</v>
      </c>
    </row>
    <row r="43" spans="1:5" x14ac:dyDescent="0.3">
      <c r="A43">
        <v>45</v>
      </c>
      <c r="B43" s="1" t="s">
        <v>128</v>
      </c>
      <c r="C43" s="1" t="s">
        <v>129</v>
      </c>
      <c r="D43" s="1" t="s">
        <v>130</v>
      </c>
      <c r="E43">
        <v>0</v>
      </c>
    </row>
    <row r="44" spans="1:5" x14ac:dyDescent="0.3">
      <c r="A44">
        <v>46</v>
      </c>
      <c r="B44" s="1" t="s">
        <v>131</v>
      </c>
      <c r="C44" s="1" t="s">
        <v>132</v>
      </c>
      <c r="D44" s="1" t="s">
        <v>133</v>
      </c>
      <c r="E44">
        <v>0</v>
      </c>
    </row>
    <row r="45" spans="1:5" x14ac:dyDescent="0.3">
      <c r="A45">
        <v>47</v>
      </c>
      <c r="B45" s="1" t="s">
        <v>134</v>
      </c>
      <c r="C45" s="1" t="s">
        <v>135</v>
      </c>
      <c r="D45" s="1" t="s">
        <v>136</v>
      </c>
      <c r="E45">
        <v>0</v>
      </c>
    </row>
    <row r="46" spans="1:5" x14ac:dyDescent="0.3">
      <c r="A46">
        <v>48</v>
      </c>
      <c r="B46" s="1" t="s">
        <v>137</v>
      </c>
      <c r="C46" s="1" t="s">
        <v>138</v>
      </c>
      <c r="D46" s="1" t="s">
        <v>139</v>
      </c>
      <c r="E46">
        <v>0</v>
      </c>
    </row>
    <row r="47" spans="1:5" x14ac:dyDescent="0.3">
      <c r="A47">
        <v>49</v>
      </c>
      <c r="B47" s="1" t="s">
        <v>140</v>
      </c>
      <c r="C47" s="1" t="s">
        <v>141</v>
      </c>
      <c r="D47" s="1" t="s">
        <v>142</v>
      </c>
      <c r="E47">
        <v>0</v>
      </c>
    </row>
    <row r="48" spans="1:5" x14ac:dyDescent="0.3">
      <c r="A48">
        <v>50</v>
      </c>
      <c r="B48" s="1" t="s">
        <v>143</v>
      </c>
      <c r="C48" s="1" t="s">
        <v>144</v>
      </c>
      <c r="D48" s="1" t="s">
        <v>145</v>
      </c>
      <c r="E48">
        <v>0</v>
      </c>
    </row>
    <row r="49" spans="1:5" x14ac:dyDescent="0.3">
      <c r="A49">
        <v>51</v>
      </c>
      <c r="B49" s="1" t="s">
        <v>146</v>
      </c>
      <c r="C49" s="1" t="s">
        <v>147</v>
      </c>
      <c r="D49" s="1" t="s">
        <v>148</v>
      </c>
      <c r="E49">
        <v>0</v>
      </c>
    </row>
    <row r="50" spans="1:5" x14ac:dyDescent="0.3">
      <c r="A50">
        <v>52</v>
      </c>
      <c r="B50" s="1" t="s">
        <v>149</v>
      </c>
      <c r="C50" s="1" t="s">
        <v>150</v>
      </c>
      <c r="D50" s="1" t="s">
        <v>151</v>
      </c>
      <c r="E50">
        <v>0</v>
      </c>
    </row>
    <row r="51" spans="1:5" x14ac:dyDescent="0.3">
      <c r="A51">
        <v>53</v>
      </c>
      <c r="B51" s="1" t="s">
        <v>152</v>
      </c>
      <c r="C51" s="1" t="s">
        <v>153</v>
      </c>
      <c r="D51" s="1" t="s">
        <v>154</v>
      </c>
      <c r="E51">
        <v>0</v>
      </c>
    </row>
    <row r="52" spans="1:5" x14ac:dyDescent="0.3">
      <c r="A52">
        <v>54</v>
      </c>
      <c r="B52" s="1" t="s">
        <v>155</v>
      </c>
      <c r="C52" s="1" t="s">
        <v>156</v>
      </c>
      <c r="D52" s="1" t="s">
        <v>157</v>
      </c>
      <c r="E52">
        <v>0</v>
      </c>
    </row>
    <row r="53" spans="1:5" x14ac:dyDescent="0.3">
      <c r="A53">
        <v>55</v>
      </c>
      <c r="B53" s="1" t="s">
        <v>158</v>
      </c>
      <c r="C53" s="1" t="s">
        <v>159</v>
      </c>
      <c r="D53" s="1" t="s">
        <v>160</v>
      </c>
      <c r="E53">
        <v>0</v>
      </c>
    </row>
    <row r="54" spans="1:5" x14ac:dyDescent="0.3">
      <c r="A54">
        <v>56</v>
      </c>
      <c r="B54" s="1" t="s">
        <v>161</v>
      </c>
      <c r="C54" s="1" t="s">
        <v>162</v>
      </c>
      <c r="D54" s="1" t="s">
        <v>163</v>
      </c>
      <c r="E54">
        <v>0</v>
      </c>
    </row>
    <row r="55" spans="1:5" x14ac:dyDescent="0.3">
      <c r="A55">
        <v>57</v>
      </c>
      <c r="B55" s="1" t="s">
        <v>164</v>
      </c>
      <c r="C55" s="1" t="s">
        <v>165</v>
      </c>
      <c r="D55" s="1" t="s">
        <v>166</v>
      </c>
      <c r="E55">
        <v>1</v>
      </c>
    </row>
    <row r="56" spans="1:5" x14ac:dyDescent="0.3">
      <c r="A56">
        <v>58</v>
      </c>
      <c r="B56" s="1" t="s">
        <v>167</v>
      </c>
      <c r="C56" s="1" t="s">
        <v>168</v>
      </c>
      <c r="D56" s="1" t="s">
        <v>169</v>
      </c>
      <c r="E56">
        <v>0</v>
      </c>
    </row>
    <row r="57" spans="1:5" x14ac:dyDescent="0.3">
      <c r="A57">
        <v>59</v>
      </c>
      <c r="B57" s="1" t="s">
        <v>170</v>
      </c>
      <c r="C57" s="1" t="s">
        <v>171</v>
      </c>
      <c r="D57" s="1" t="s">
        <v>172</v>
      </c>
      <c r="E57">
        <v>0</v>
      </c>
    </row>
    <row r="58" spans="1:5" x14ac:dyDescent="0.3">
      <c r="A58">
        <v>60</v>
      </c>
      <c r="B58" s="1" t="s">
        <v>173</v>
      </c>
      <c r="C58" s="1" t="s">
        <v>174</v>
      </c>
      <c r="D58" s="1" t="s">
        <v>175</v>
      </c>
      <c r="E58">
        <v>0</v>
      </c>
    </row>
    <row r="59" spans="1:5" x14ac:dyDescent="0.3">
      <c r="A59">
        <v>61</v>
      </c>
      <c r="B59" s="1" t="s">
        <v>176</v>
      </c>
      <c r="C59" s="1" t="s">
        <v>177</v>
      </c>
      <c r="D59" s="1" t="s">
        <v>178</v>
      </c>
      <c r="E59">
        <v>0</v>
      </c>
    </row>
    <row r="60" spans="1:5" x14ac:dyDescent="0.3">
      <c r="A60">
        <v>62</v>
      </c>
      <c r="B60" s="1" t="s">
        <v>179</v>
      </c>
      <c r="C60" s="1" t="s">
        <v>180</v>
      </c>
      <c r="D60" s="1" t="s">
        <v>181</v>
      </c>
      <c r="E60">
        <v>0</v>
      </c>
    </row>
    <row r="61" spans="1:5" x14ac:dyDescent="0.3">
      <c r="A61">
        <v>63</v>
      </c>
      <c r="B61" s="1" t="s">
        <v>182</v>
      </c>
      <c r="C61" s="1" t="s">
        <v>183</v>
      </c>
      <c r="D61" s="1" t="s">
        <v>184</v>
      </c>
      <c r="E61">
        <v>0</v>
      </c>
    </row>
    <row r="62" spans="1:5" x14ac:dyDescent="0.3">
      <c r="A62">
        <v>64</v>
      </c>
      <c r="B62" s="1" t="s">
        <v>185</v>
      </c>
      <c r="C62" s="1" t="s">
        <v>186</v>
      </c>
      <c r="D62" s="1" t="s">
        <v>187</v>
      </c>
      <c r="E62">
        <v>0</v>
      </c>
    </row>
    <row r="63" spans="1:5" x14ac:dyDescent="0.3">
      <c r="A63">
        <v>65</v>
      </c>
      <c r="B63" s="1" t="s">
        <v>188</v>
      </c>
      <c r="C63" s="1" t="s">
        <v>189</v>
      </c>
      <c r="D63" s="1" t="s">
        <v>190</v>
      </c>
      <c r="E63">
        <v>0</v>
      </c>
    </row>
    <row r="64" spans="1:5" x14ac:dyDescent="0.3">
      <c r="A64">
        <v>66</v>
      </c>
      <c r="B64" s="1" t="s">
        <v>191</v>
      </c>
      <c r="C64" s="1" t="s">
        <v>192</v>
      </c>
      <c r="D64" s="1" t="s">
        <v>193</v>
      </c>
      <c r="E64">
        <v>0</v>
      </c>
    </row>
    <row r="65" spans="1:5" x14ac:dyDescent="0.3">
      <c r="A65">
        <v>67</v>
      </c>
      <c r="B65" s="1" t="s">
        <v>194</v>
      </c>
      <c r="C65" s="1" t="s">
        <v>195</v>
      </c>
      <c r="D65" s="1" t="s">
        <v>196</v>
      </c>
      <c r="E65">
        <v>0</v>
      </c>
    </row>
    <row r="66" spans="1:5" x14ac:dyDescent="0.3">
      <c r="A66">
        <v>68</v>
      </c>
      <c r="B66" s="1" t="s">
        <v>197</v>
      </c>
      <c r="C66" s="1" t="s">
        <v>198</v>
      </c>
      <c r="D66" s="1" t="s">
        <v>199</v>
      </c>
      <c r="E66">
        <v>1</v>
      </c>
    </row>
    <row r="67" spans="1:5" x14ac:dyDescent="0.3">
      <c r="A67">
        <v>69</v>
      </c>
      <c r="B67" s="1" t="s">
        <v>200</v>
      </c>
      <c r="C67" s="1" t="s">
        <v>201</v>
      </c>
      <c r="D67" s="1" t="s">
        <v>202</v>
      </c>
      <c r="E67">
        <v>0</v>
      </c>
    </row>
    <row r="68" spans="1:5" x14ac:dyDescent="0.3">
      <c r="A68">
        <v>70</v>
      </c>
      <c r="B68" s="1" t="s">
        <v>203</v>
      </c>
      <c r="C68" s="1" t="s">
        <v>204</v>
      </c>
      <c r="D68" s="1" t="s">
        <v>205</v>
      </c>
      <c r="E68">
        <v>0</v>
      </c>
    </row>
    <row r="69" spans="1:5" x14ac:dyDescent="0.3">
      <c r="A69">
        <v>71</v>
      </c>
      <c r="B69" s="1" t="s">
        <v>206</v>
      </c>
      <c r="C69" s="1" t="s">
        <v>207</v>
      </c>
      <c r="D69" s="1" t="s">
        <v>208</v>
      </c>
      <c r="E69">
        <v>0</v>
      </c>
    </row>
    <row r="70" spans="1:5" x14ac:dyDescent="0.3">
      <c r="A70">
        <v>72</v>
      </c>
      <c r="B70" s="1" t="s">
        <v>209</v>
      </c>
      <c r="C70" s="1" t="s">
        <v>210</v>
      </c>
      <c r="D70" s="1" t="s">
        <v>211</v>
      </c>
      <c r="E70">
        <v>1</v>
      </c>
    </row>
    <row r="71" spans="1:5" x14ac:dyDescent="0.3">
      <c r="A71">
        <v>73</v>
      </c>
      <c r="B71" s="1" t="s">
        <v>212</v>
      </c>
      <c r="C71" s="1" t="s">
        <v>213</v>
      </c>
      <c r="D71" s="1" t="s">
        <v>214</v>
      </c>
      <c r="E71">
        <v>1</v>
      </c>
    </row>
    <row r="72" spans="1:5" x14ac:dyDescent="0.3">
      <c r="A72">
        <v>74</v>
      </c>
      <c r="B72" s="1" t="s">
        <v>215</v>
      </c>
      <c r="C72" s="1" t="s">
        <v>216</v>
      </c>
      <c r="D72" s="1" t="s">
        <v>217</v>
      </c>
      <c r="E72">
        <v>0</v>
      </c>
    </row>
    <row r="73" spans="1:5" x14ac:dyDescent="0.3">
      <c r="A73">
        <v>75</v>
      </c>
      <c r="B73" s="1" t="s">
        <v>218</v>
      </c>
      <c r="C73" s="1" t="s">
        <v>219</v>
      </c>
      <c r="D73" s="1" t="s">
        <v>220</v>
      </c>
      <c r="E73">
        <v>0</v>
      </c>
    </row>
    <row r="74" spans="1:5" x14ac:dyDescent="0.3">
      <c r="A74">
        <v>76</v>
      </c>
      <c r="B74" s="1" t="s">
        <v>221</v>
      </c>
      <c r="C74" s="1" t="s">
        <v>222</v>
      </c>
      <c r="D74" s="1" t="s">
        <v>223</v>
      </c>
      <c r="E74">
        <v>0</v>
      </c>
    </row>
    <row r="75" spans="1:5" x14ac:dyDescent="0.3">
      <c r="A75">
        <v>77</v>
      </c>
      <c r="B75" s="1" t="s">
        <v>224</v>
      </c>
      <c r="C75" s="1" t="s">
        <v>225</v>
      </c>
      <c r="D75" s="1" t="s">
        <v>226</v>
      </c>
      <c r="E75">
        <v>0</v>
      </c>
    </row>
    <row r="76" spans="1:5" x14ac:dyDescent="0.3">
      <c r="A76">
        <v>78</v>
      </c>
      <c r="B76" s="1" t="s">
        <v>227</v>
      </c>
      <c r="C76" s="1" t="s">
        <v>228</v>
      </c>
      <c r="D76" s="1" t="s">
        <v>229</v>
      </c>
      <c r="E76">
        <v>0</v>
      </c>
    </row>
    <row r="77" spans="1:5" x14ac:dyDescent="0.3">
      <c r="A77">
        <v>79</v>
      </c>
      <c r="B77" s="1" t="s">
        <v>230</v>
      </c>
      <c r="C77" s="1" t="s">
        <v>231</v>
      </c>
      <c r="D77" s="1" t="s">
        <v>232</v>
      </c>
      <c r="E77">
        <v>0</v>
      </c>
    </row>
    <row r="78" spans="1:5" x14ac:dyDescent="0.3">
      <c r="A78">
        <v>80</v>
      </c>
      <c r="B78" s="1" t="s">
        <v>233</v>
      </c>
      <c r="C78" s="1" t="s">
        <v>234</v>
      </c>
      <c r="D78" s="1" t="s">
        <v>235</v>
      </c>
      <c r="E78">
        <v>0</v>
      </c>
    </row>
    <row r="79" spans="1:5" x14ac:dyDescent="0.3">
      <c r="A79">
        <v>81</v>
      </c>
      <c r="B79" s="1" t="s">
        <v>236</v>
      </c>
      <c r="C79" s="1" t="s">
        <v>237</v>
      </c>
      <c r="D79" s="1" t="s">
        <v>238</v>
      </c>
      <c r="E79">
        <v>0</v>
      </c>
    </row>
    <row r="80" spans="1:5" x14ac:dyDescent="0.3">
      <c r="A80">
        <v>82</v>
      </c>
      <c r="B80" s="1" t="s">
        <v>239</v>
      </c>
      <c r="C80" s="1" t="s">
        <v>240</v>
      </c>
      <c r="D80" s="1" t="s">
        <v>241</v>
      </c>
      <c r="E80">
        <v>0</v>
      </c>
    </row>
    <row r="81" spans="1:5" x14ac:dyDescent="0.3">
      <c r="A81">
        <v>83</v>
      </c>
      <c r="B81" s="1" t="s">
        <v>242</v>
      </c>
      <c r="C81" s="1" t="s">
        <v>243</v>
      </c>
      <c r="D81" s="1" t="s">
        <v>244</v>
      </c>
      <c r="E81">
        <v>0</v>
      </c>
    </row>
    <row r="82" spans="1:5" x14ac:dyDescent="0.3">
      <c r="A82">
        <v>84</v>
      </c>
      <c r="B82" s="1" t="s">
        <v>245</v>
      </c>
      <c r="C82" s="1" t="s">
        <v>246</v>
      </c>
      <c r="D82" s="1" t="s">
        <v>247</v>
      </c>
      <c r="E82">
        <v>0</v>
      </c>
    </row>
    <row r="83" spans="1:5" x14ac:dyDescent="0.3">
      <c r="A83">
        <v>85</v>
      </c>
      <c r="B83" s="1" t="s">
        <v>248</v>
      </c>
      <c r="C83" s="1" t="s">
        <v>249</v>
      </c>
      <c r="D83" s="1" t="s">
        <v>250</v>
      </c>
      <c r="E83">
        <v>1</v>
      </c>
    </row>
    <row r="84" spans="1:5" x14ac:dyDescent="0.3">
      <c r="A84">
        <v>86</v>
      </c>
      <c r="B84" s="1" t="s">
        <v>251</v>
      </c>
      <c r="C84" s="1" t="s">
        <v>252</v>
      </c>
      <c r="D84" s="1" t="s">
        <v>253</v>
      </c>
      <c r="E84">
        <v>1</v>
      </c>
    </row>
    <row r="85" spans="1:5" x14ac:dyDescent="0.3">
      <c r="A85">
        <v>87</v>
      </c>
      <c r="B85" s="1" t="s">
        <v>254</v>
      </c>
      <c r="C85" s="1" t="s">
        <v>255</v>
      </c>
      <c r="D85" s="1" t="s">
        <v>256</v>
      </c>
      <c r="E85">
        <v>1</v>
      </c>
    </row>
    <row r="86" spans="1:5" x14ac:dyDescent="0.3">
      <c r="A86">
        <v>88</v>
      </c>
      <c r="B86" s="1" t="s">
        <v>257</v>
      </c>
      <c r="C86" s="1" t="s">
        <v>258</v>
      </c>
      <c r="D86" s="1" t="s">
        <v>259</v>
      </c>
      <c r="E86">
        <v>0</v>
      </c>
    </row>
    <row r="87" spans="1:5" x14ac:dyDescent="0.3">
      <c r="A87">
        <v>89</v>
      </c>
      <c r="B87" s="1" t="s">
        <v>260</v>
      </c>
      <c r="C87" s="1" t="s">
        <v>261</v>
      </c>
      <c r="D87" s="1" t="s">
        <v>262</v>
      </c>
      <c r="E87">
        <v>0</v>
      </c>
    </row>
    <row r="88" spans="1:5" x14ac:dyDescent="0.3">
      <c r="A88">
        <v>90</v>
      </c>
      <c r="B88" s="1" t="s">
        <v>263</v>
      </c>
      <c r="C88" s="1" t="s">
        <v>264</v>
      </c>
      <c r="D88" s="1" t="s">
        <v>265</v>
      </c>
      <c r="E88">
        <v>0</v>
      </c>
    </row>
    <row r="89" spans="1:5" x14ac:dyDescent="0.3">
      <c r="A89">
        <v>91</v>
      </c>
      <c r="B89" s="1" t="s">
        <v>266</v>
      </c>
      <c r="C89" s="1" t="s">
        <v>267</v>
      </c>
      <c r="D89" s="1" t="s">
        <v>268</v>
      </c>
      <c r="E89">
        <v>0</v>
      </c>
    </row>
    <row r="90" spans="1:5" x14ac:dyDescent="0.3">
      <c r="A90">
        <v>92</v>
      </c>
      <c r="B90" s="1" t="s">
        <v>269</v>
      </c>
      <c r="C90" s="1" t="s">
        <v>270</v>
      </c>
      <c r="D90" s="1" t="s">
        <v>271</v>
      </c>
      <c r="E90">
        <v>0</v>
      </c>
    </row>
    <row r="91" spans="1:5" x14ac:dyDescent="0.3">
      <c r="A91">
        <v>93</v>
      </c>
      <c r="B91" s="1" t="s">
        <v>272</v>
      </c>
      <c r="C91" s="1" t="s">
        <v>273</v>
      </c>
      <c r="D91" s="1" t="s">
        <v>274</v>
      </c>
      <c r="E91">
        <v>0</v>
      </c>
    </row>
    <row r="92" spans="1:5" x14ac:dyDescent="0.3">
      <c r="A92">
        <v>94</v>
      </c>
      <c r="B92" s="1" t="s">
        <v>275</v>
      </c>
      <c r="C92" s="1" t="s">
        <v>276</v>
      </c>
      <c r="D92" s="1" t="s">
        <v>277</v>
      </c>
      <c r="E92">
        <v>0</v>
      </c>
    </row>
    <row r="93" spans="1:5" x14ac:dyDescent="0.3">
      <c r="A93">
        <v>95</v>
      </c>
      <c r="B93" s="1" t="s">
        <v>278</v>
      </c>
      <c r="C93" s="1" t="s">
        <v>279</v>
      </c>
      <c r="D93" s="1" t="s">
        <v>280</v>
      </c>
      <c r="E93">
        <v>0</v>
      </c>
    </row>
    <row r="94" spans="1:5" x14ac:dyDescent="0.3">
      <c r="A94">
        <v>96</v>
      </c>
      <c r="B94" s="1" t="s">
        <v>281</v>
      </c>
      <c r="C94" s="1" t="s">
        <v>282</v>
      </c>
      <c r="D94" s="1" t="s">
        <v>283</v>
      </c>
      <c r="E94">
        <v>0</v>
      </c>
    </row>
    <row r="95" spans="1:5" x14ac:dyDescent="0.3">
      <c r="A95">
        <v>97</v>
      </c>
      <c r="B95" s="1" t="s">
        <v>284</v>
      </c>
      <c r="C95" s="1" t="s">
        <v>285</v>
      </c>
      <c r="D95" s="1" t="s">
        <v>286</v>
      </c>
      <c r="E95">
        <v>0</v>
      </c>
    </row>
    <row r="96" spans="1:5" x14ac:dyDescent="0.3">
      <c r="A96">
        <v>98</v>
      </c>
      <c r="B96" s="1" t="s">
        <v>287</v>
      </c>
      <c r="C96" s="1" t="s">
        <v>288</v>
      </c>
      <c r="D96" s="1" t="s">
        <v>289</v>
      </c>
      <c r="E96">
        <v>0</v>
      </c>
    </row>
    <row r="97" spans="1:5" x14ac:dyDescent="0.3">
      <c r="A97">
        <v>99</v>
      </c>
      <c r="B97" s="1" t="s">
        <v>290</v>
      </c>
      <c r="C97" s="1" t="s">
        <v>291</v>
      </c>
      <c r="D97" s="1" t="s">
        <v>292</v>
      </c>
      <c r="E97">
        <v>1</v>
      </c>
    </row>
    <row r="98" spans="1:5" x14ac:dyDescent="0.3">
      <c r="A98">
        <v>100</v>
      </c>
      <c r="B98" s="1" t="s">
        <v>293</v>
      </c>
      <c r="C98" s="1" t="s">
        <v>294</v>
      </c>
      <c r="D98" s="1" t="s">
        <v>295</v>
      </c>
      <c r="E98">
        <v>1</v>
      </c>
    </row>
    <row r="99" spans="1:5" x14ac:dyDescent="0.3">
      <c r="A99">
        <v>101</v>
      </c>
      <c r="B99" s="1" t="s">
        <v>296</v>
      </c>
      <c r="C99" s="1" t="s">
        <v>297</v>
      </c>
      <c r="D99" s="1" t="s">
        <v>298</v>
      </c>
      <c r="E99">
        <v>0</v>
      </c>
    </row>
    <row r="100" spans="1:5" x14ac:dyDescent="0.3">
      <c r="A100">
        <v>102</v>
      </c>
      <c r="B100" s="1" t="s">
        <v>299</v>
      </c>
      <c r="C100" s="1" t="s">
        <v>300</v>
      </c>
      <c r="D100" s="1" t="s">
        <v>301</v>
      </c>
      <c r="E100">
        <v>0</v>
      </c>
    </row>
    <row r="101" spans="1:5" x14ac:dyDescent="0.3">
      <c r="A101">
        <v>103</v>
      </c>
      <c r="B101" s="1" t="s">
        <v>302</v>
      </c>
      <c r="C101" s="1" t="s">
        <v>303</v>
      </c>
      <c r="D101" s="1" t="s">
        <v>304</v>
      </c>
      <c r="E101">
        <v>0</v>
      </c>
    </row>
    <row r="102" spans="1:5" x14ac:dyDescent="0.3">
      <c r="A102">
        <v>104</v>
      </c>
      <c r="B102" s="1" t="s">
        <v>305</v>
      </c>
      <c r="C102" s="1" t="s">
        <v>306</v>
      </c>
      <c r="D102" s="1" t="s">
        <v>307</v>
      </c>
      <c r="E102">
        <v>1</v>
      </c>
    </row>
    <row r="103" spans="1:5" x14ac:dyDescent="0.3">
      <c r="A103">
        <v>105</v>
      </c>
      <c r="B103" s="1" t="s">
        <v>308</v>
      </c>
      <c r="C103" s="1" t="s">
        <v>309</v>
      </c>
      <c r="D103" s="1" t="s">
        <v>310</v>
      </c>
      <c r="E103">
        <v>0</v>
      </c>
    </row>
    <row r="104" spans="1:5" x14ac:dyDescent="0.3">
      <c r="A104">
        <v>106</v>
      </c>
      <c r="B104" s="1" t="s">
        <v>311</v>
      </c>
      <c r="C104" s="1" t="s">
        <v>312</v>
      </c>
      <c r="D104" s="1" t="s">
        <v>313</v>
      </c>
      <c r="E104">
        <v>0</v>
      </c>
    </row>
    <row r="105" spans="1:5" x14ac:dyDescent="0.3">
      <c r="A105">
        <v>107</v>
      </c>
      <c r="B105" s="1" t="s">
        <v>314</v>
      </c>
      <c r="C105" s="1" t="s">
        <v>315</v>
      </c>
      <c r="D105" s="1" t="s">
        <v>316</v>
      </c>
      <c r="E105">
        <v>1</v>
      </c>
    </row>
    <row r="106" spans="1:5" x14ac:dyDescent="0.3">
      <c r="A106">
        <v>108</v>
      </c>
      <c r="B106" s="1" t="s">
        <v>317</v>
      </c>
      <c r="C106" s="1" t="s">
        <v>318</v>
      </c>
      <c r="D106" s="1" t="s">
        <v>319</v>
      </c>
      <c r="E106">
        <v>0</v>
      </c>
    </row>
    <row r="107" spans="1:5" x14ac:dyDescent="0.3">
      <c r="A107">
        <v>109</v>
      </c>
      <c r="B107" s="1" t="s">
        <v>320</v>
      </c>
      <c r="C107" s="1" t="s">
        <v>321</v>
      </c>
      <c r="D107" s="1" t="s">
        <v>322</v>
      </c>
      <c r="E107">
        <v>0</v>
      </c>
    </row>
    <row r="108" spans="1:5" x14ac:dyDescent="0.3">
      <c r="A108">
        <v>110</v>
      </c>
      <c r="B108" s="1" t="s">
        <v>323</v>
      </c>
      <c r="C108" s="1" t="s">
        <v>324</v>
      </c>
      <c r="D108" s="1" t="s">
        <v>325</v>
      </c>
      <c r="E108">
        <v>0</v>
      </c>
    </row>
    <row r="109" spans="1:5" x14ac:dyDescent="0.3">
      <c r="A109">
        <v>111</v>
      </c>
      <c r="B109" s="1" t="s">
        <v>326</v>
      </c>
      <c r="C109" s="1" t="s">
        <v>327</v>
      </c>
      <c r="D109" s="1" t="s">
        <v>328</v>
      </c>
      <c r="E109">
        <v>0</v>
      </c>
    </row>
    <row r="110" spans="1:5" x14ac:dyDescent="0.3">
      <c r="A110">
        <v>112</v>
      </c>
      <c r="B110" s="1" t="s">
        <v>329</v>
      </c>
      <c r="C110" s="1" t="s">
        <v>330</v>
      </c>
      <c r="D110" s="1" t="s">
        <v>331</v>
      </c>
      <c r="E110">
        <v>0</v>
      </c>
    </row>
    <row r="111" spans="1:5" x14ac:dyDescent="0.3">
      <c r="A111">
        <v>113</v>
      </c>
      <c r="B111" s="1" t="s">
        <v>332</v>
      </c>
      <c r="C111" s="1" t="s">
        <v>333</v>
      </c>
      <c r="D111" s="1" t="s">
        <v>334</v>
      </c>
      <c r="E111">
        <v>0</v>
      </c>
    </row>
    <row r="112" spans="1:5" x14ac:dyDescent="0.3">
      <c r="A112">
        <v>114</v>
      </c>
      <c r="B112" s="1" t="s">
        <v>335</v>
      </c>
      <c r="C112" s="1" t="s">
        <v>336</v>
      </c>
      <c r="D112" s="1" t="s">
        <v>337</v>
      </c>
      <c r="E112">
        <v>0</v>
      </c>
    </row>
    <row r="113" spans="1:5" x14ac:dyDescent="0.3">
      <c r="A113">
        <v>115</v>
      </c>
      <c r="B113" s="1" t="s">
        <v>338</v>
      </c>
      <c r="C113" s="1" t="s">
        <v>339</v>
      </c>
      <c r="D113" s="1" t="s">
        <v>340</v>
      </c>
      <c r="E113">
        <v>0</v>
      </c>
    </row>
    <row r="114" spans="1:5" x14ac:dyDescent="0.3">
      <c r="A114">
        <v>116</v>
      </c>
      <c r="B114" s="1" t="s">
        <v>341</v>
      </c>
      <c r="C114" s="1" t="s">
        <v>342</v>
      </c>
      <c r="D114" s="1" t="s">
        <v>343</v>
      </c>
      <c r="E114">
        <v>0</v>
      </c>
    </row>
    <row r="115" spans="1:5" x14ac:dyDescent="0.3">
      <c r="A115">
        <v>117</v>
      </c>
      <c r="B115" s="1" t="s">
        <v>344</v>
      </c>
      <c r="C115" s="1" t="s">
        <v>345</v>
      </c>
      <c r="D115" s="1" t="s">
        <v>346</v>
      </c>
      <c r="E115">
        <v>0</v>
      </c>
    </row>
    <row r="116" spans="1:5" x14ac:dyDescent="0.3">
      <c r="A116">
        <v>118</v>
      </c>
      <c r="B116" s="1" t="s">
        <v>347</v>
      </c>
      <c r="C116" s="1" t="s">
        <v>348</v>
      </c>
      <c r="D116" s="1" t="s">
        <v>349</v>
      </c>
      <c r="E116">
        <v>0</v>
      </c>
    </row>
    <row r="117" spans="1:5" x14ac:dyDescent="0.3">
      <c r="A117">
        <v>119</v>
      </c>
      <c r="B117" s="1" t="s">
        <v>350</v>
      </c>
      <c r="C117" s="1" t="s">
        <v>351</v>
      </c>
      <c r="D117" s="1" t="s">
        <v>352</v>
      </c>
      <c r="E117">
        <v>0</v>
      </c>
    </row>
    <row r="118" spans="1:5" x14ac:dyDescent="0.3">
      <c r="A118">
        <v>120</v>
      </c>
      <c r="B118" s="1" t="s">
        <v>353</v>
      </c>
      <c r="C118" s="1" t="s">
        <v>354</v>
      </c>
      <c r="D118" s="1" t="s">
        <v>355</v>
      </c>
      <c r="E118">
        <v>0</v>
      </c>
    </row>
    <row r="119" spans="1:5" x14ac:dyDescent="0.3">
      <c r="A119">
        <v>121</v>
      </c>
      <c r="B119" s="1" t="s">
        <v>356</v>
      </c>
      <c r="C119" s="1" t="s">
        <v>357</v>
      </c>
      <c r="D119" s="1" t="s">
        <v>358</v>
      </c>
      <c r="E119">
        <v>0</v>
      </c>
    </row>
    <row r="120" spans="1:5" x14ac:dyDescent="0.3">
      <c r="A120">
        <v>122</v>
      </c>
      <c r="B120" s="1" t="s">
        <v>359</v>
      </c>
      <c r="C120" s="1" t="s">
        <v>360</v>
      </c>
      <c r="D120" s="1" t="s">
        <v>361</v>
      </c>
      <c r="E120">
        <v>1</v>
      </c>
    </row>
    <row r="121" spans="1:5" x14ac:dyDescent="0.3">
      <c r="A121">
        <v>123</v>
      </c>
      <c r="B121" s="1" t="s">
        <v>362</v>
      </c>
      <c r="C121" s="1" t="s">
        <v>363</v>
      </c>
      <c r="D121" s="1" t="s">
        <v>364</v>
      </c>
      <c r="E121">
        <v>0</v>
      </c>
    </row>
    <row r="122" spans="1:5" x14ac:dyDescent="0.3">
      <c r="A122">
        <v>124</v>
      </c>
      <c r="B122" s="1" t="s">
        <v>365</v>
      </c>
      <c r="C122" s="1" t="s">
        <v>366</v>
      </c>
      <c r="D122" s="1" t="s">
        <v>367</v>
      </c>
      <c r="E122">
        <v>0</v>
      </c>
    </row>
    <row r="123" spans="1:5" x14ac:dyDescent="0.3">
      <c r="A123">
        <v>125</v>
      </c>
      <c r="B123" s="1" t="s">
        <v>368</v>
      </c>
      <c r="C123" s="1" t="s">
        <v>369</v>
      </c>
      <c r="D123" s="1" t="s">
        <v>370</v>
      </c>
      <c r="E123">
        <v>0</v>
      </c>
    </row>
    <row r="124" spans="1:5" x14ac:dyDescent="0.3">
      <c r="A124">
        <v>126</v>
      </c>
      <c r="B124" s="1" t="s">
        <v>371</v>
      </c>
      <c r="C124" s="1" t="s">
        <v>372</v>
      </c>
      <c r="D124" s="1" t="s">
        <v>373</v>
      </c>
      <c r="E124">
        <v>0</v>
      </c>
    </row>
    <row r="125" spans="1:5" x14ac:dyDescent="0.3">
      <c r="A125">
        <v>127</v>
      </c>
      <c r="B125" s="1" t="s">
        <v>374</v>
      </c>
      <c r="C125" s="1" t="s">
        <v>375</v>
      </c>
      <c r="D125" s="1" t="s">
        <v>376</v>
      </c>
      <c r="E125">
        <v>0</v>
      </c>
    </row>
    <row r="126" spans="1:5" x14ac:dyDescent="0.3">
      <c r="A126">
        <v>128</v>
      </c>
      <c r="B126" s="1" t="s">
        <v>377</v>
      </c>
      <c r="C126" s="1" t="s">
        <v>378</v>
      </c>
      <c r="D126" s="1" t="s">
        <v>379</v>
      </c>
      <c r="E126">
        <v>0</v>
      </c>
    </row>
    <row r="127" spans="1:5" x14ac:dyDescent="0.3">
      <c r="A127">
        <v>129</v>
      </c>
      <c r="B127" s="1" t="s">
        <v>380</v>
      </c>
      <c r="C127" s="1" t="s">
        <v>381</v>
      </c>
      <c r="D127" s="1" t="s">
        <v>382</v>
      </c>
      <c r="E127">
        <v>0</v>
      </c>
    </row>
    <row r="128" spans="1:5" x14ac:dyDescent="0.3">
      <c r="A128">
        <v>130</v>
      </c>
      <c r="B128" s="1" t="s">
        <v>383</v>
      </c>
      <c r="C128" s="1" t="s">
        <v>384</v>
      </c>
      <c r="D128" s="1" t="s">
        <v>385</v>
      </c>
      <c r="E128">
        <v>0</v>
      </c>
    </row>
    <row r="129" spans="1:5" x14ac:dyDescent="0.3">
      <c r="A129">
        <v>131</v>
      </c>
      <c r="B129" s="1" t="s">
        <v>386</v>
      </c>
      <c r="C129" s="1" t="s">
        <v>387</v>
      </c>
      <c r="D129" s="1" t="s">
        <v>388</v>
      </c>
      <c r="E129">
        <v>0</v>
      </c>
    </row>
    <row r="130" spans="1:5" x14ac:dyDescent="0.3">
      <c r="A130">
        <v>132</v>
      </c>
      <c r="B130" s="1" t="s">
        <v>389</v>
      </c>
      <c r="C130" s="1" t="s">
        <v>390</v>
      </c>
      <c r="D130" s="1" t="s">
        <v>391</v>
      </c>
      <c r="E130">
        <v>0</v>
      </c>
    </row>
    <row r="131" spans="1:5" x14ac:dyDescent="0.3">
      <c r="A131">
        <v>133</v>
      </c>
      <c r="B131" s="1" t="s">
        <v>392</v>
      </c>
      <c r="C131" s="1" t="s">
        <v>393</v>
      </c>
      <c r="D131" s="1" t="s">
        <v>394</v>
      </c>
      <c r="E131">
        <v>1</v>
      </c>
    </row>
    <row r="132" spans="1:5" x14ac:dyDescent="0.3">
      <c r="A132">
        <v>134</v>
      </c>
      <c r="B132" s="1" t="s">
        <v>395</v>
      </c>
      <c r="C132" s="1" t="s">
        <v>396</v>
      </c>
      <c r="D132" s="1" t="s">
        <v>397</v>
      </c>
      <c r="E132">
        <v>0</v>
      </c>
    </row>
    <row r="133" spans="1:5" x14ac:dyDescent="0.3">
      <c r="A133">
        <v>135</v>
      </c>
      <c r="B133" s="1" t="s">
        <v>398</v>
      </c>
      <c r="C133" s="1" t="s">
        <v>399</v>
      </c>
      <c r="D133" s="1" t="s">
        <v>400</v>
      </c>
      <c r="E133">
        <v>0</v>
      </c>
    </row>
    <row r="134" spans="1:5" x14ac:dyDescent="0.3">
      <c r="A134">
        <v>136</v>
      </c>
      <c r="B134" s="1" t="s">
        <v>401</v>
      </c>
      <c r="C134" s="1" t="s">
        <v>402</v>
      </c>
      <c r="D134" s="1" t="s">
        <v>403</v>
      </c>
      <c r="E134">
        <v>0</v>
      </c>
    </row>
    <row r="135" spans="1:5" x14ac:dyDescent="0.3">
      <c r="A135">
        <v>137</v>
      </c>
      <c r="B135" s="1" t="s">
        <v>404</v>
      </c>
      <c r="C135" s="1" t="s">
        <v>405</v>
      </c>
      <c r="D135" s="1" t="s">
        <v>406</v>
      </c>
      <c r="E135">
        <v>0</v>
      </c>
    </row>
    <row r="136" spans="1:5" x14ac:dyDescent="0.3">
      <c r="A136">
        <v>138</v>
      </c>
      <c r="B136" s="1" t="s">
        <v>407</v>
      </c>
      <c r="C136" s="1" t="s">
        <v>408</v>
      </c>
      <c r="D136" s="1" t="s">
        <v>409</v>
      </c>
      <c r="E136">
        <v>1</v>
      </c>
    </row>
    <row r="137" spans="1:5" x14ac:dyDescent="0.3">
      <c r="A137">
        <v>139</v>
      </c>
      <c r="B137" s="1" t="s">
        <v>410</v>
      </c>
      <c r="C137" s="1" t="s">
        <v>411</v>
      </c>
      <c r="D137" s="1" t="s">
        <v>412</v>
      </c>
      <c r="E137">
        <v>0</v>
      </c>
    </row>
    <row r="138" spans="1:5" x14ac:dyDescent="0.3">
      <c r="A138">
        <v>140</v>
      </c>
      <c r="B138" s="1" t="s">
        <v>413</v>
      </c>
      <c r="C138" s="1" t="s">
        <v>414</v>
      </c>
      <c r="D138" s="1" t="s">
        <v>415</v>
      </c>
      <c r="E138">
        <v>1</v>
      </c>
    </row>
    <row r="139" spans="1:5" x14ac:dyDescent="0.3">
      <c r="A139">
        <v>141</v>
      </c>
      <c r="B139" s="1" t="s">
        <v>416</v>
      </c>
      <c r="C139" s="1" t="s">
        <v>417</v>
      </c>
      <c r="D139" s="1" t="s">
        <v>418</v>
      </c>
      <c r="E139">
        <v>1</v>
      </c>
    </row>
    <row r="140" spans="1:5" x14ac:dyDescent="0.3">
      <c r="A140">
        <v>142</v>
      </c>
      <c r="B140" s="1" t="s">
        <v>419</v>
      </c>
      <c r="C140" s="1" t="s">
        <v>420</v>
      </c>
      <c r="D140" s="1" t="s">
        <v>421</v>
      </c>
      <c r="E140">
        <v>0</v>
      </c>
    </row>
    <row r="141" spans="1:5" x14ac:dyDescent="0.3">
      <c r="A141">
        <v>143</v>
      </c>
      <c r="B141" s="1" t="s">
        <v>422</v>
      </c>
      <c r="C141" s="1" t="s">
        <v>423</v>
      </c>
      <c r="D141" s="1" t="s">
        <v>424</v>
      </c>
      <c r="E141">
        <v>1</v>
      </c>
    </row>
    <row r="142" spans="1:5" x14ac:dyDescent="0.3">
      <c r="A142">
        <v>144</v>
      </c>
      <c r="B142" s="1" t="s">
        <v>425</v>
      </c>
      <c r="C142" s="1" t="s">
        <v>426</v>
      </c>
      <c r="D142" s="1" t="s">
        <v>427</v>
      </c>
      <c r="E142">
        <v>0</v>
      </c>
    </row>
    <row r="143" spans="1:5" x14ac:dyDescent="0.3">
      <c r="A143">
        <v>145</v>
      </c>
      <c r="B143" s="1" t="s">
        <v>428</v>
      </c>
      <c r="C143" s="1" t="s">
        <v>429</v>
      </c>
      <c r="D143" s="1" t="s">
        <v>430</v>
      </c>
      <c r="E143">
        <v>0</v>
      </c>
    </row>
    <row r="144" spans="1:5" x14ac:dyDescent="0.3">
      <c r="A144">
        <v>146</v>
      </c>
      <c r="B144" s="1" t="s">
        <v>431</v>
      </c>
      <c r="C144" s="1" t="s">
        <v>432</v>
      </c>
      <c r="D144" s="1" t="s">
        <v>433</v>
      </c>
      <c r="E144">
        <v>1</v>
      </c>
    </row>
    <row r="145" spans="1:5" x14ac:dyDescent="0.3">
      <c r="A145">
        <v>147</v>
      </c>
      <c r="B145" s="1" t="s">
        <v>434</v>
      </c>
      <c r="C145" s="1" t="s">
        <v>435</v>
      </c>
      <c r="D145" s="1" t="s">
        <v>436</v>
      </c>
      <c r="E145">
        <v>0</v>
      </c>
    </row>
    <row r="146" spans="1:5" x14ac:dyDescent="0.3">
      <c r="A146">
        <v>148</v>
      </c>
      <c r="B146" s="1" t="s">
        <v>437</v>
      </c>
      <c r="C146" s="1" t="s">
        <v>438</v>
      </c>
      <c r="D146" s="1" t="s">
        <v>439</v>
      </c>
      <c r="E146">
        <v>0</v>
      </c>
    </row>
    <row r="147" spans="1:5" x14ac:dyDescent="0.3">
      <c r="A147">
        <v>149</v>
      </c>
      <c r="B147" s="1" t="s">
        <v>440</v>
      </c>
      <c r="C147" s="1" t="s">
        <v>441</v>
      </c>
      <c r="D147" s="1" t="s">
        <v>442</v>
      </c>
      <c r="E147">
        <v>0</v>
      </c>
    </row>
    <row r="148" spans="1:5" x14ac:dyDescent="0.3">
      <c r="A148">
        <v>150</v>
      </c>
      <c r="B148" s="1" t="s">
        <v>443</v>
      </c>
      <c r="C148" s="1" t="s">
        <v>444</v>
      </c>
      <c r="D148" s="1" t="s">
        <v>445</v>
      </c>
      <c r="E148">
        <v>0</v>
      </c>
    </row>
    <row r="149" spans="1:5" x14ac:dyDescent="0.3">
      <c r="A149">
        <v>151</v>
      </c>
      <c r="B149" s="1" t="s">
        <v>446</v>
      </c>
      <c r="C149" s="1" t="s">
        <v>447</v>
      </c>
      <c r="D149" s="1" t="s">
        <v>448</v>
      </c>
      <c r="E149">
        <v>0</v>
      </c>
    </row>
    <row r="150" spans="1:5" x14ac:dyDescent="0.3">
      <c r="A150">
        <v>152</v>
      </c>
      <c r="B150" s="1" t="s">
        <v>449</v>
      </c>
      <c r="C150" s="1" t="s">
        <v>450</v>
      </c>
      <c r="D150" s="1" t="s">
        <v>451</v>
      </c>
      <c r="E150">
        <v>0</v>
      </c>
    </row>
    <row r="151" spans="1:5" x14ac:dyDescent="0.3">
      <c r="A151">
        <v>153</v>
      </c>
      <c r="B151" s="1" t="s">
        <v>452</v>
      </c>
      <c r="C151" s="1" t="s">
        <v>453</v>
      </c>
      <c r="D151" s="1" t="s">
        <v>454</v>
      </c>
      <c r="E151">
        <v>0</v>
      </c>
    </row>
    <row r="152" spans="1:5" x14ac:dyDescent="0.3">
      <c r="A152">
        <v>154</v>
      </c>
      <c r="B152" s="1" t="s">
        <v>455</v>
      </c>
      <c r="C152" s="1" t="s">
        <v>456</v>
      </c>
      <c r="D152" s="1" t="s">
        <v>457</v>
      </c>
      <c r="E152">
        <v>0</v>
      </c>
    </row>
    <row r="153" spans="1:5" x14ac:dyDescent="0.3">
      <c r="A153">
        <v>155</v>
      </c>
      <c r="B153" s="1" t="s">
        <v>458</v>
      </c>
      <c r="C153" s="1" t="s">
        <v>459</v>
      </c>
      <c r="D153" s="1" t="s">
        <v>460</v>
      </c>
      <c r="E153">
        <v>0</v>
      </c>
    </row>
    <row r="154" spans="1:5" x14ac:dyDescent="0.3">
      <c r="A154">
        <v>156</v>
      </c>
      <c r="B154" s="1" t="s">
        <v>461</v>
      </c>
      <c r="C154" s="1" t="s">
        <v>462</v>
      </c>
      <c r="D154" s="1" t="s">
        <v>463</v>
      </c>
      <c r="E154">
        <v>0</v>
      </c>
    </row>
    <row r="155" spans="1:5" x14ac:dyDescent="0.3">
      <c r="A155">
        <v>157</v>
      </c>
      <c r="B155" s="1" t="s">
        <v>464</v>
      </c>
      <c r="C155" s="1" t="s">
        <v>465</v>
      </c>
      <c r="D155" s="1" t="s">
        <v>466</v>
      </c>
      <c r="E155">
        <v>0</v>
      </c>
    </row>
    <row r="156" spans="1:5" x14ac:dyDescent="0.3">
      <c r="A156">
        <v>158</v>
      </c>
      <c r="B156" s="1" t="s">
        <v>467</v>
      </c>
      <c r="C156" s="1" t="s">
        <v>468</v>
      </c>
      <c r="D156" s="1" t="s">
        <v>469</v>
      </c>
      <c r="E156">
        <v>1</v>
      </c>
    </row>
    <row r="157" spans="1:5" x14ac:dyDescent="0.3">
      <c r="A157">
        <v>159</v>
      </c>
      <c r="B157" s="1" t="s">
        <v>470</v>
      </c>
      <c r="C157" s="1" t="s">
        <v>471</v>
      </c>
      <c r="D157" s="1" t="s">
        <v>472</v>
      </c>
      <c r="E157">
        <v>0</v>
      </c>
    </row>
    <row r="158" spans="1:5" x14ac:dyDescent="0.3">
      <c r="A158">
        <v>160</v>
      </c>
      <c r="B158" s="1" t="s">
        <v>473</v>
      </c>
      <c r="C158" s="1" t="s">
        <v>474</v>
      </c>
      <c r="D158" s="1" t="s">
        <v>475</v>
      </c>
      <c r="E158">
        <v>0</v>
      </c>
    </row>
    <row r="159" spans="1:5" x14ac:dyDescent="0.3">
      <c r="A159">
        <v>161</v>
      </c>
      <c r="B159" s="1" t="s">
        <v>476</v>
      </c>
      <c r="C159" s="1" t="s">
        <v>477</v>
      </c>
      <c r="D159" s="1" t="s">
        <v>478</v>
      </c>
      <c r="E159">
        <v>0</v>
      </c>
    </row>
    <row r="160" spans="1:5" x14ac:dyDescent="0.3">
      <c r="A160">
        <v>162</v>
      </c>
      <c r="B160" s="1" t="s">
        <v>479</v>
      </c>
      <c r="C160" s="1" t="s">
        <v>480</v>
      </c>
      <c r="D160" s="1" t="s">
        <v>481</v>
      </c>
      <c r="E160">
        <v>0</v>
      </c>
    </row>
    <row r="161" spans="1:5" x14ac:dyDescent="0.3">
      <c r="A161">
        <v>163</v>
      </c>
      <c r="B161" s="1" t="s">
        <v>482</v>
      </c>
      <c r="C161" s="1" t="s">
        <v>483</v>
      </c>
      <c r="D161" s="1" t="s">
        <v>484</v>
      </c>
      <c r="E161">
        <v>0</v>
      </c>
    </row>
    <row r="162" spans="1:5" x14ac:dyDescent="0.3">
      <c r="A162">
        <v>164</v>
      </c>
      <c r="B162" s="1" t="s">
        <v>485</v>
      </c>
      <c r="C162" s="1" t="s">
        <v>486</v>
      </c>
      <c r="D162" s="1" t="s">
        <v>487</v>
      </c>
      <c r="E162">
        <v>0</v>
      </c>
    </row>
    <row r="163" spans="1:5" x14ac:dyDescent="0.3">
      <c r="A163">
        <v>165</v>
      </c>
      <c r="B163" s="1" t="s">
        <v>488</v>
      </c>
      <c r="C163" s="1" t="s">
        <v>489</v>
      </c>
      <c r="D163" s="1" t="s">
        <v>490</v>
      </c>
      <c r="E163">
        <v>1</v>
      </c>
    </row>
    <row r="164" spans="1:5" x14ac:dyDescent="0.3">
      <c r="A164">
        <v>166</v>
      </c>
      <c r="B164" s="1" t="s">
        <v>491</v>
      </c>
      <c r="C164" s="1" t="s">
        <v>492</v>
      </c>
      <c r="D164" s="1" t="s">
        <v>493</v>
      </c>
      <c r="E164">
        <v>0</v>
      </c>
    </row>
    <row r="165" spans="1:5" x14ac:dyDescent="0.3">
      <c r="A165">
        <v>167</v>
      </c>
      <c r="B165" s="1" t="s">
        <v>494</v>
      </c>
      <c r="C165" s="1" t="s">
        <v>495</v>
      </c>
      <c r="D165" s="1" t="s">
        <v>496</v>
      </c>
      <c r="E165">
        <v>1</v>
      </c>
    </row>
    <row r="166" spans="1:5" x14ac:dyDescent="0.3">
      <c r="A166">
        <v>168</v>
      </c>
      <c r="B166" s="1" t="s">
        <v>497</v>
      </c>
      <c r="C166" s="1" t="s">
        <v>498</v>
      </c>
      <c r="D166" s="1" t="s">
        <v>499</v>
      </c>
      <c r="E166">
        <v>0</v>
      </c>
    </row>
    <row r="167" spans="1:5" x14ac:dyDescent="0.3">
      <c r="A167">
        <v>169</v>
      </c>
      <c r="B167" s="1" t="s">
        <v>500</v>
      </c>
      <c r="C167" s="1" t="s">
        <v>501</v>
      </c>
      <c r="D167" s="1" t="s">
        <v>502</v>
      </c>
      <c r="E167">
        <v>0</v>
      </c>
    </row>
    <row r="168" spans="1:5" x14ac:dyDescent="0.3">
      <c r="A168">
        <v>170</v>
      </c>
      <c r="B168" s="1" t="s">
        <v>503</v>
      </c>
      <c r="C168" s="1" t="s">
        <v>504</v>
      </c>
      <c r="D168" s="1" t="s">
        <v>505</v>
      </c>
      <c r="E168">
        <v>0</v>
      </c>
    </row>
    <row r="169" spans="1:5" x14ac:dyDescent="0.3">
      <c r="A169">
        <v>171</v>
      </c>
      <c r="B169" s="1" t="s">
        <v>506</v>
      </c>
      <c r="C169" s="1" t="s">
        <v>507</v>
      </c>
      <c r="D169" s="1" t="s">
        <v>508</v>
      </c>
      <c r="E169">
        <v>0</v>
      </c>
    </row>
    <row r="170" spans="1:5" x14ac:dyDescent="0.3">
      <c r="A170">
        <v>172</v>
      </c>
      <c r="B170" s="1" t="s">
        <v>509</v>
      </c>
      <c r="C170" s="1" t="s">
        <v>510</v>
      </c>
      <c r="D170" s="1" t="s">
        <v>511</v>
      </c>
      <c r="E170">
        <v>0</v>
      </c>
    </row>
    <row r="171" spans="1:5" x14ac:dyDescent="0.3">
      <c r="A171">
        <v>173</v>
      </c>
      <c r="B171" s="1" t="s">
        <v>512</v>
      </c>
      <c r="C171" s="1" t="s">
        <v>513</v>
      </c>
      <c r="D171" s="1" t="s">
        <v>514</v>
      </c>
      <c r="E171">
        <v>0</v>
      </c>
    </row>
    <row r="172" spans="1:5" x14ac:dyDescent="0.3">
      <c r="A172">
        <v>174</v>
      </c>
      <c r="B172" s="1" t="s">
        <v>515</v>
      </c>
      <c r="C172" s="1" t="s">
        <v>516</v>
      </c>
      <c r="D172" s="1" t="s">
        <v>517</v>
      </c>
      <c r="E172">
        <v>0</v>
      </c>
    </row>
    <row r="173" spans="1:5" x14ac:dyDescent="0.3">
      <c r="A173">
        <v>175</v>
      </c>
      <c r="B173" s="1" t="s">
        <v>518</v>
      </c>
      <c r="C173" s="1" t="s">
        <v>519</v>
      </c>
      <c r="D173" s="1" t="s">
        <v>520</v>
      </c>
      <c r="E173">
        <v>0</v>
      </c>
    </row>
    <row r="174" spans="1:5" x14ac:dyDescent="0.3">
      <c r="A174">
        <v>176</v>
      </c>
      <c r="B174" s="1" t="s">
        <v>521</v>
      </c>
      <c r="C174" s="1" t="s">
        <v>522</v>
      </c>
      <c r="D174" s="1" t="s">
        <v>523</v>
      </c>
      <c r="E174">
        <v>0</v>
      </c>
    </row>
    <row r="175" spans="1:5" x14ac:dyDescent="0.3">
      <c r="A175">
        <v>177</v>
      </c>
      <c r="B175" s="1" t="s">
        <v>524</v>
      </c>
      <c r="C175" s="1" t="s">
        <v>525</v>
      </c>
      <c r="D175" s="1" t="s">
        <v>526</v>
      </c>
      <c r="E175">
        <v>0</v>
      </c>
    </row>
    <row r="176" spans="1:5" x14ac:dyDescent="0.3">
      <c r="A176">
        <v>178</v>
      </c>
      <c r="B176" s="1" t="s">
        <v>527</v>
      </c>
      <c r="C176" s="1" t="s">
        <v>528</v>
      </c>
      <c r="D176" s="1" t="s">
        <v>529</v>
      </c>
      <c r="E176">
        <v>1</v>
      </c>
    </row>
    <row r="177" spans="1:5" x14ac:dyDescent="0.3">
      <c r="A177">
        <v>179</v>
      </c>
      <c r="B177" s="1" t="s">
        <v>530</v>
      </c>
      <c r="C177" s="1" t="s">
        <v>531</v>
      </c>
      <c r="D177" s="1" t="s">
        <v>532</v>
      </c>
      <c r="E177">
        <v>0</v>
      </c>
    </row>
    <row r="178" spans="1:5" x14ac:dyDescent="0.3">
      <c r="A178">
        <v>180</v>
      </c>
      <c r="B178" s="1" t="s">
        <v>533</v>
      </c>
      <c r="C178" s="1" t="s">
        <v>534</v>
      </c>
      <c r="D178" s="1" t="s">
        <v>535</v>
      </c>
      <c r="E178">
        <v>1</v>
      </c>
    </row>
    <row r="179" spans="1:5" x14ac:dyDescent="0.3">
      <c r="A179">
        <v>181</v>
      </c>
      <c r="B179" s="1" t="s">
        <v>536</v>
      </c>
      <c r="C179" s="1" t="s">
        <v>537</v>
      </c>
      <c r="D179" s="1" t="s">
        <v>538</v>
      </c>
      <c r="E179">
        <v>1</v>
      </c>
    </row>
    <row r="180" spans="1:5" x14ac:dyDescent="0.3">
      <c r="A180">
        <v>182</v>
      </c>
      <c r="B180" s="1" t="s">
        <v>539</v>
      </c>
      <c r="C180" s="1" t="s">
        <v>540</v>
      </c>
      <c r="D180" s="1" t="s">
        <v>541</v>
      </c>
      <c r="E180">
        <v>0</v>
      </c>
    </row>
    <row r="181" spans="1:5" x14ac:dyDescent="0.3">
      <c r="A181">
        <v>183</v>
      </c>
      <c r="B181" s="1" t="s">
        <v>542</v>
      </c>
      <c r="C181" s="1" t="s">
        <v>543</v>
      </c>
      <c r="D181" s="1" t="s">
        <v>544</v>
      </c>
      <c r="E181">
        <v>0</v>
      </c>
    </row>
    <row r="182" spans="1:5" x14ac:dyDescent="0.3">
      <c r="A182">
        <v>184</v>
      </c>
      <c r="B182" s="1" t="s">
        <v>545</v>
      </c>
      <c r="C182" s="1" t="s">
        <v>546</v>
      </c>
      <c r="D182" s="1" t="s">
        <v>547</v>
      </c>
      <c r="E182">
        <v>0</v>
      </c>
    </row>
    <row r="183" spans="1:5" x14ac:dyDescent="0.3">
      <c r="A183">
        <v>185</v>
      </c>
      <c r="B183" s="1" t="s">
        <v>548</v>
      </c>
      <c r="C183" s="1" t="s">
        <v>549</v>
      </c>
      <c r="D183" s="1" t="s">
        <v>550</v>
      </c>
      <c r="E183">
        <v>1</v>
      </c>
    </row>
    <row r="184" spans="1:5" x14ac:dyDescent="0.3">
      <c r="A184">
        <v>186</v>
      </c>
      <c r="B184" s="1" t="s">
        <v>551</v>
      </c>
      <c r="C184" s="1" t="s">
        <v>552</v>
      </c>
      <c r="D184" s="1" t="s">
        <v>553</v>
      </c>
      <c r="E184">
        <v>1</v>
      </c>
    </row>
    <row r="185" spans="1:5" x14ac:dyDescent="0.3">
      <c r="A185">
        <v>187</v>
      </c>
      <c r="B185" s="1" t="s">
        <v>554</v>
      </c>
      <c r="C185" s="1" t="s">
        <v>555</v>
      </c>
      <c r="D185" s="1" t="s">
        <v>556</v>
      </c>
      <c r="E185">
        <v>0</v>
      </c>
    </row>
    <row r="186" spans="1:5" x14ac:dyDescent="0.3">
      <c r="A186">
        <v>188</v>
      </c>
      <c r="B186" s="1" t="s">
        <v>557</v>
      </c>
      <c r="C186" s="1" t="s">
        <v>558</v>
      </c>
      <c r="D186" s="1" t="s">
        <v>559</v>
      </c>
      <c r="E186">
        <v>0</v>
      </c>
    </row>
    <row r="187" spans="1:5" x14ac:dyDescent="0.3">
      <c r="A187">
        <v>189</v>
      </c>
      <c r="B187" s="1" t="s">
        <v>560</v>
      </c>
      <c r="C187" s="1" t="s">
        <v>561</v>
      </c>
      <c r="D187" s="1" t="s">
        <v>562</v>
      </c>
      <c r="E187">
        <v>0</v>
      </c>
    </row>
    <row r="188" spans="1:5" x14ac:dyDescent="0.3">
      <c r="A188">
        <v>190</v>
      </c>
      <c r="B188" s="1" t="s">
        <v>563</v>
      </c>
      <c r="C188" s="1" t="s">
        <v>564</v>
      </c>
      <c r="D188" s="1" t="s">
        <v>565</v>
      </c>
      <c r="E188">
        <v>0</v>
      </c>
    </row>
    <row r="189" spans="1:5" x14ac:dyDescent="0.3">
      <c r="A189">
        <v>191</v>
      </c>
      <c r="B189" s="1" t="s">
        <v>566</v>
      </c>
      <c r="C189" s="1" t="s">
        <v>567</v>
      </c>
      <c r="D189" s="1" t="s">
        <v>568</v>
      </c>
      <c r="E189">
        <v>1</v>
      </c>
    </row>
    <row r="190" spans="1:5" x14ac:dyDescent="0.3">
      <c r="A190">
        <v>192</v>
      </c>
      <c r="B190" s="1" t="s">
        <v>569</v>
      </c>
      <c r="C190" s="1" t="s">
        <v>570</v>
      </c>
      <c r="D190" s="1" t="s">
        <v>571</v>
      </c>
      <c r="E190">
        <v>0</v>
      </c>
    </row>
    <row r="191" spans="1:5" x14ac:dyDescent="0.3">
      <c r="A191">
        <v>193</v>
      </c>
      <c r="B191" s="1" t="s">
        <v>572</v>
      </c>
      <c r="C191" s="1" t="s">
        <v>573</v>
      </c>
      <c r="D191" s="1" t="s">
        <v>574</v>
      </c>
      <c r="E191">
        <v>0</v>
      </c>
    </row>
    <row r="192" spans="1:5" x14ac:dyDescent="0.3">
      <c r="A192">
        <v>194</v>
      </c>
      <c r="B192" s="1" t="s">
        <v>575</v>
      </c>
      <c r="C192" s="1" t="s">
        <v>576</v>
      </c>
      <c r="D192" s="1" t="s">
        <v>577</v>
      </c>
      <c r="E192">
        <v>0</v>
      </c>
    </row>
    <row r="193" spans="1:5" x14ac:dyDescent="0.3">
      <c r="A193">
        <v>195</v>
      </c>
      <c r="B193" s="1" t="s">
        <v>578</v>
      </c>
      <c r="C193" s="1" t="s">
        <v>579</v>
      </c>
      <c r="D193" s="1" t="s">
        <v>580</v>
      </c>
      <c r="E193">
        <v>0</v>
      </c>
    </row>
    <row r="194" spans="1:5" x14ac:dyDescent="0.3">
      <c r="A194">
        <v>196</v>
      </c>
      <c r="B194" s="1" t="s">
        <v>581</v>
      </c>
      <c r="C194" s="1" t="s">
        <v>582</v>
      </c>
      <c r="D194" s="1" t="s">
        <v>583</v>
      </c>
      <c r="E194">
        <v>1</v>
      </c>
    </row>
    <row r="195" spans="1:5" x14ac:dyDescent="0.3">
      <c r="A195">
        <v>197</v>
      </c>
      <c r="B195" s="1" t="s">
        <v>584</v>
      </c>
      <c r="C195" s="1" t="s">
        <v>585</v>
      </c>
      <c r="D195" s="1" t="s">
        <v>586</v>
      </c>
      <c r="E195">
        <v>0</v>
      </c>
    </row>
    <row r="196" spans="1:5" x14ac:dyDescent="0.3">
      <c r="A196">
        <v>198</v>
      </c>
      <c r="B196" s="1" t="s">
        <v>587</v>
      </c>
      <c r="C196" s="1" t="s">
        <v>588</v>
      </c>
      <c r="D196" s="1" t="s">
        <v>589</v>
      </c>
      <c r="E196">
        <v>0</v>
      </c>
    </row>
    <row r="197" spans="1:5" x14ac:dyDescent="0.3">
      <c r="A197">
        <v>199</v>
      </c>
      <c r="B197" s="1" t="s">
        <v>590</v>
      </c>
      <c r="C197" s="1" t="s">
        <v>591</v>
      </c>
      <c r="D197" s="1" t="s">
        <v>592</v>
      </c>
      <c r="E197">
        <v>0</v>
      </c>
    </row>
    <row r="198" spans="1:5" x14ac:dyDescent="0.3">
      <c r="A198">
        <v>200</v>
      </c>
      <c r="B198" s="1" t="s">
        <v>593</v>
      </c>
      <c r="C198" s="1" t="s">
        <v>594</v>
      </c>
      <c r="D198" s="1" t="s">
        <v>595</v>
      </c>
      <c r="E198">
        <v>0</v>
      </c>
    </row>
    <row r="199" spans="1:5" x14ac:dyDescent="0.3">
      <c r="A199">
        <v>201</v>
      </c>
      <c r="B199" s="1" t="s">
        <v>596</v>
      </c>
      <c r="C199" s="1" t="s">
        <v>597</v>
      </c>
      <c r="D199" s="1" t="s">
        <v>598</v>
      </c>
      <c r="E199">
        <v>0</v>
      </c>
    </row>
    <row r="200" spans="1:5" x14ac:dyDescent="0.3">
      <c r="A200">
        <v>202</v>
      </c>
      <c r="B200" s="1" t="s">
        <v>599</v>
      </c>
      <c r="C200" s="1" t="s">
        <v>600</v>
      </c>
      <c r="D200" s="1" t="s">
        <v>601</v>
      </c>
      <c r="E200">
        <v>1</v>
      </c>
    </row>
    <row r="201" spans="1:5" x14ac:dyDescent="0.3">
      <c r="A201">
        <v>203</v>
      </c>
      <c r="B201" s="1" t="s">
        <v>602</v>
      </c>
      <c r="C201" s="1" t="s">
        <v>603</v>
      </c>
      <c r="D201" s="1" t="s">
        <v>604</v>
      </c>
      <c r="E201">
        <v>0</v>
      </c>
    </row>
    <row r="202" spans="1:5" x14ac:dyDescent="0.3">
      <c r="A202">
        <v>204</v>
      </c>
      <c r="B202" s="1" t="s">
        <v>605</v>
      </c>
      <c r="C202" s="1" t="s">
        <v>606</v>
      </c>
      <c r="D202" s="1" t="s">
        <v>607</v>
      </c>
      <c r="E202">
        <v>0</v>
      </c>
    </row>
    <row r="203" spans="1:5" x14ac:dyDescent="0.3">
      <c r="A203">
        <v>205</v>
      </c>
      <c r="B203" s="1" t="s">
        <v>608</v>
      </c>
      <c r="C203" s="1" t="s">
        <v>609</v>
      </c>
      <c r="D203" s="1" t="s">
        <v>610</v>
      </c>
      <c r="E203">
        <v>0</v>
      </c>
    </row>
    <row r="204" spans="1:5" x14ac:dyDescent="0.3">
      <c r="A204">
        <v>206</v>
      </c>
      <c r="B204" s="1" t="s">
        <v>611</v>
      </c>
      <c r="C204" s="1" t="s">
        <v>612</v>
      </c>
      <c r="D204" s="1" t="s">
        <v>613</v>
      </c>
      <c r="E204">
        <v>0</v>
      </c>
    </row>
    <row r="205" spans="1:5" x14ac:dyDescent="0.3">
      <c r="A205">
        <v>207</v>
      </c>
      <c r="B205" s="1" t="s">
        <v>614</v>
      </c>
      <c r="C205" s="1" t="s">
        <v>615</v>
      </c>
      <c r="D205" s="1" t="s">
        <v>616</v>
      </c>
      <c r="E205">
        <v>0</v>
      </c>
    </row>
    <row r="206" spans="1:5" x14ac:dyDescent="0.3">
      <c r="A206">
        <v>208</v>
      </c>
      <c r="B206" s="1" t="s">
        <v>617</v>
      </c>
      <c r="C206" s="1" t="s">
        <v>618</v>
      </c>
      <c r="D206" s="1" t="s">
        <v>619</v>
      </c>
      <c r="E206">
        <v>0</v>
      </c>
    </row>
    <row r="207" spans="1:5" x14ac:dyDescent="0.3">
      <c r="A207">
        <v>209</v>
      </c>
      <c r="B207" s="1" t="s">
        <v>620</v>
      </c>
      <c r="C207" s="1" t="s">
        <v>621</v>
      </c>
      <c r="D207" s="1" t="s">
        <v>622</v>
      </c>
      <c r="E207">
        <v>0</v>
      </c>
    </row>
    <row r="208" spans="1:5" x14ac:dyDescent="0.3">
      <c r="A208">
        <v>210</v>
      </c>
      <c r="B208" s="1" t="s">
        <v>623</v>
      </c>
      <c r="C208" s="1" t="s">
        <v>624</v>
      </c>
      <c r="D208" s="1" t="s">
        <v>625</v>
      </c>
      <c r="E208">
        <v>0</v>
      </c>
    </row>
    <row r="209" spans="1:5" x14ac:dyDescent="0.3">
      <c r="A209">
        <v>211</v>
      </c>
      <c r="B209" s="1" t="s">
        <v>626</v>
      </c>
      <c r="C209" s="1" t="s">
        <v>627</v>
      </c>
      <c r="D209" s="1" t="s">
        <v>628</v>
      </c>
      <c r="E209">
        <v>0</v>
      </c>
    </row>
    <row r="210" spans="1:5" x14ac:dyDescent="0.3">
      <c r="A210">
        <v>212</v>
      </c>
      <c r="B210" s="1" t="s">
        <v>629</v>
      </c>
      <c r="C210" s="1" t="s">
        <v>630</v>
      </c>
      <c r="D210" s="1" t="s">
        <v>631</v>
      </c>
      <c r="E210">
        <v>0</v>
      </c>
    </row>
    <row r="211" spans="1:5" x14ac:dyDescent="0.3">
      <c r="A211">
        <v>213</v>
      </c>
      <c r="B211" s="1" t="s">
        <v>632</v>
      </c>
      <c r="C211" s="1" t="s">
        <v>633</v>
      </c>
      <c r="D211" s="1" t="s">
        <v>634</v>
      </c>
      <c r="E211">
        <v>0</v>
      </c>
    </row>
    <row r="212" spans="1:5" x14ac:dyDescent="0.3">
      <c r="A212">
        <v>214</v>
      </c>
      <c r="B212" s="1" t="s">
        <v>635</v>
      </c>
      <c r="C212" s="1" t="s">
        <v>636</v>
      </c>
      <c r="D212" s="1" t="s">
        <v>637</v>
      </c>
      <c r="E212">
        <v>0</v>
      </c>
    </row>
    <row r="213" spans="1:5" x14ac:dyDescent="0.3">
      <c r="A213">
        <v>215</v>
      </c>
      <c r="B213" s="1" t="s">
        <v>638</v>
      </c>
      <c r="C213" s="1" t="s">
        <v>639</v>
      </c>
      <c r="D213" s="1" t="s">
        <v>640</v>
      </c>
      <c r="E213">
        <v>0</v>
      </c>
    </row>
    <row r="214" spans="1:5" x14ac:dyDescent="0.3">
      <c r="A214">
        <v>216</v>
      </c>
      <c r="B214" s="1" t="s">
        <v>641</v>
      </c>
      <c r="C214" s="1" t="s">
        <v>642</v>
      </c>
      <c r="D214" s="1" t="s">
        <v>643</v>
      </c>
      <c r="E214">
        <v>0</v>
      </c>
    </row>
    <row r="215" spans="1:5" x14ac:dyDescent="0.3">
      <c r="A215">
        <v>217</v>
      </c>
      <c r="B215" s="1" t="s">
        <v>644</v>
      </c>
      <c r="C215" s="1" t="s">
        <v>645</v>
      </c>
      <c r="D215" s="1" t="s">
        <v>646</v>
      </c>
      <c r="E215">
        <v>0</v>
      </c>
    </row>
    <row r="216" spans="1:5" x14ac:dyDescent="0.3">
      <c r="A216">
        <v>218</v>
      </c>
      <c r="B216" s="1" t="s">
        <v>647</v>
      </c>
      <c r="C216" s="1" t="s">
        <v>648</v>
      </c>
      <c r="D216" s="1" t="s">
        <v>649</v>
      </c>
      <c r="E216">
        <v>0</v>
      </c>
    </row>
    <row r="217" spans="1:5" x14ac:dyDescent="0.3">
      <c r="A217">
        <v>219</v>
      </c>
      <c r="B217" s="1" t="s">
        <v>650</v>
      </c>
      <c r="C217" s="1" t="s">
        <v>651</v>
      </c>
      <c r="D217" s="1" t="s">
        <v>652</v>
      </c>
      <c r="E217">
        <v>0</v>
      </c>
    </row>
    <row r="218" spans="1:5" x14ac:dyDescent="0.3">
      <c r="A218">
        <v>220</v>
      </c>
      <c r="B218" s="1" t="s">
        <v>653</v>
      </c>
      <c r="C218" s="1" t="s">
        <v>654</v>
      </c>
      <c r="D218" s="1" t="s">
        <v>655</v>
      </c>
      <c r="E218">
        <v>0</v>
      </c>
    </row>
    <row r="219" spans="1:5" x14ac:dyDescent="0.3">
      <c r="A219">
        <v>221</v>
      </c>
      <c r="B219" s="1" t="s">
        <v>656</v>
      </c>
      <c r="C219" s="1" t="s">
        <v>657</v>
      </c>
      <c r="D219" s="1" t="s">
        <v>658</v>
      </c>
      <c r="E219">
        <v>0</v>
      </c>
    </row>
    <row r="220" spans="1:5" x14ac:dyDescent="0.3">
      <c r="A220">
        <v>222</v>
      </c>
      <c r="B220" s="1" t="s">
        <v>659</v>
      </c>
      <c r="C220" s="1" t="s">
        <v>660</v>
      </c>
      <c r="D220" s="1" t="s">
        <v>661</v>
      </c>
      <c r="E220">
        <v>0</v>
      </c>
    </row>
    <row r="221" spans="1:5" x14ac:dyDescent="0.3">
      <c r="A221">
        <v>223</v>
      </c>
      <c r="B221" s="1" t="s">
        <v>662</v>
      </c>
      <c r="C221" s="1" t="s">
        <v>663</v>
      </c>
      <c r="D221" s="1" t="s">
        <v>664</v>
      </c>
      <c r="E221">
        <v>0</v>
      </c>
    </row>
    <row r="222" spans="1:5" x14ac:dyDescent="0.3">
      <c r="A222">
        <v>224</v>
      </c>
      <c r="B222" s="1" t="s">
        <v>665</v>
      </c>
      <c r="C222" s="1" t="s">
        <v>666</v>
      </c>
      <c r="D222" s="1" t="s">
        <v>667</v>
      </c>
      <c r="E222">
        <v>0</v>
      </c>
    </row>
    <row r="223" spans="1:5" x14ac:dyDescent="0.3">
      <c r="A223">
        <v>225</v>
      </c>
      <c r="B223" s="1" t="s">
        <v>668</v>
      </c>
      <c r="C223" s="1" t="s">
        <v>669</v>
      </c>
      <c r="D223" s="1" t="s">
        <v>670</v>
      </c>
      <c r="E223">
        <v>0</v>
      </c>
    </row>
    <row r="224" spans="1:5" x14ac:dyDescent="0.3">
      <c r="A224">
        <v>226</v>
      </c>
      <c r="B224" s="1" t="s">
        <v>671</v>
      </c>
      <c r="C224" s="1" t="s">
        <v>672</v>
      </c>
      <c r="D224" s="1" t="s">
        <v>673</v>
      </c>
      <c r="E224">
        <v>1</v>
      </c>
    </row>
    <row r="225" spans="1:5" x14ac:dyDescent="0.3">
      <c r="A225">
        <v>227</v>
      </c>
      <c r="B225" s="1" t="s">
        <v>674</v>
      </c>
      <c r="C225" s="1" t="s">
        <v>675</v>
      </c>
      <c r="D225" s="1" t="s">
        <v>676</v>
      </c>
      <c r="E225">
        <v>0</v>
      </c>
    </row>
    <row r="226" spans="1:5" x14ac:dyDescent="0.3">
      <c r="A226">
        <v>228</v>
      </c>
      <c r="B226" s="1" t="s">
        <v>677</v>
      </c>
      <c r="C226" s="1" t="s">
        <v>678</v>
      </c>
      <c r="D226" s="1" t="s">
        <v>679</v>
      </c>
      <c r="E226">
        <v>0</v>
      </c>
    </row>
    <row r="227" spans="1:5" x14ac:dyDescent="0.3">
      <c r="A227">
        <v>229</v>
      </c>
      <c r="B227" s="1" t="s">
        <v>680</v>
      </c>
      <c r="C227" s="1" t="s">
        <v>681</v>
      </c>
      <c r="D227" s="1" t="s">
        <v>682</v>
      </c>
      <c r="E227">
        <v>1</v>
      </c>
    </row>
    <row r="228" spans="1:5" x14ac:dyDescent="0.3">
      <c r="A228">
        <v>230</v>
      </c>
      <c r="B228" s="1" t="s">
        <v>683</v>
      </c>
      <c r="C228" s="1" t="s">
        <v>684</v>
      </c>
      <c r="D228" s="1" t="s">
        <v>685</v>
      </c>
      <c r="E228">
        <v>1</v>
      </c>
    </row>
    <row r="229" spans="1:5" x14ac:dyDescent="0.3">
      <c r="A229">
        <v>231</v>
      </c>
      <c r="B229" s="1" t="s">
        <v>686</v>
      </c>
      <c r="C229" s="1" t="s">
        <v>687</v>
      </c>
      <c r="D229" s="1" t="s">
        <v>688</v>
      </c>
      <c r="E229">
        <v>0</v>
      </c>
    </row>
    <row r="230" spans="1:5" x14ac:dyDescent="0.3">
      <c r="A230">
        <v>232</v>
      </c>
      <c r="B230" s="1" t="s">
        <v>689</v>
      </c>
      <c r="C230" s="1" t="s">
        <v>690</v>
      </c>
      <c r="D230" s="1" t="s">
        <v>691</v>
      </c>
      <c r="E230">
        <v>0</v>
      </c>
    </row>
    <row r="231" spans="1:5" x14ac:dyDescent="0.3">
      <c r="A231">
        <v>233</v>
      </c>
      <c r="B231" s="1" t="s">
        <v>692</v>
      </c>
      <c r="C231" s="1" t="s">
        <v>693</v>
      </c>
      <c r="D231" s="1" t="s">
        <v>694</v>
      </c>
      <c r="E231">
        <v>0</v>
      </c>
    </row>
    <row r="232" spans="1:5" x14ac:dyDescent="0.3">
      <c r="A232">
        <v>234</v>
      </c>
      <c r="B232" s="1" t="s">
        <v>695</v>
      </c>
      <c r="C232" s="1" t="s">
        <v>696</v>
      </c>
      <c r="D232" s="1" t="s">
        <v>697</v>
      </c>
      <c r="E232">
        <v>1</v>
      </c>
    </row>
    <row r="233" spans="1:5" x14ac:dyDescent="0.3">
      <c r="A233">
        <v>235</v>
      </c>
      <c r="B233" s="1" t="s">
        <v>698</v>
      </c>
      <c r="C233" s="1" t="s">
        <v>699</v>
      </c>
      <c r="D233" s="1" t="s">
        <v>700</v>
      </c>
      <c r="E233">
        <v>0</v>
      </c>
    </row>
    <row r="234" spans="1:5" x14ac:dyDescent="0.3">
      <c r="A234">
        <v>236</v>
      </c>
      <c r="B234" s="1" t="s">
        <v>701</v>
      </c>
      <c r="C234" s="1" t="s">
        <v>702</v>
      </c>
      <c r="D234" s="1" t="s">
        <v>703</v>
      </c>
      <c r="E234">
        <v>1</v>
      </c>
    </row>
    <row r="235" spans="1:5" x14ac:dyDescent="0.3">
      <c r="A235">
        <v>237</v>
      </c>
      <c r="B235" s="1" t="s">
        <v>704</v>
      </c>
      <c r="C235" s="1" t="s">
        <v>705</v>
      </c>
      <c r="D235" s="1" t="s">
        <v>706</v>
      </c>
      <c r="E235">
        <v>0</v>
      </c>
    </row>
    <row r="236" spans="1:5" x14ac:dyDescent="0.3">
      <c r="A236">
        <v>238</v>
      </c>
      <c r="B236" s="1" t="s">
        <v>707</v>
      </c>
      <c r="C236" s="1" t="s">
        <v>708</v>
      </c>
      <c r="D236" s="1" t="s">
        <v>709</v>
      </c>
      <c r="E236">
        <v>0</v>
      </c>
    </row>
    <row r="237" spans="1:5" x14ac:dyDescent="0.3">
      <c r="A237">
        <v>239</v>
      </c>
      <c r="B237" s="1" t="s">
        <v>710</v>
      </c>
      <c r="C237" s="1" t="s">
        <v>711</v>
      </c>
      <c r="D237" s="1" t="s">
        <v>712</v>
      </c>
      <c r="E237">
        <v>0</v>
      </c>
    </row>
    <row r="238" spans="1:5" x14ac:dyDescent="0.3">
      <c r="A238">
        <v>240</v>
      </c>
      <c r="B238" s="1" t="s">
        <v>713</v>
      </c>
      <c r="C238" s="1" t="s">
        <v>714</v>
      </c>
      <c r="D238" s="1" t="s">
        <v>715</v>
      </c>
      <c r="E238">
        <v>0</v>
      </c>
    </row>
    <row r="239" spans="1:5" x14ac:dyDescent="0.3">
      <c r="A239">
        <v>241</v>
      </c>
      <c r="B239" s="1" t="s">
        <v>716</v>
      </c>
      <c r="C239" s="1" t="s">
        <v>717</v>
      </c>
      <c r="D239" s="1" t="s">
        <v>718</v>
      </c>
      <c r="E239">
        <v>0</v>
      </c>
    </row>
    <row r="240" spans="1:5" x14ac:dyDescent="0.3">
      <c r="A240">
        <v>242</v>
      </c>
      <c r="B240" s="1" t="s">
        <v>719</v>
      </c>
      <c r="C240" s="1" t="s">
        <v>720</v>
      </c>
      <c r="D240" s="1" t="s">
        <v>721</v>
      </c>
      <c r="E240">
        <v>0</v>
      </c>
    </row>
    <row r="241" spans="1:5" x14ac:dyDescent="0.3">
      <c r="A241">
        <v>243</v>
      </c>
      <c r="B241" s="1" t="s">
        <v>722</v>
      </c>
      <c r="C241" s="1" t="s">
        <v>723</v>
      </c>
      <c r="D241" s="1" t="s">
        <v>724</v>
      </c>
      <c r="E241">
        <v>0</v>
      </c>
    </row>
    <row r="242" spans="1:5" x14ac:dyDescent="0.3">
      <c r="A242">
        <v>244</v>
      </c>
      <c r="B242" s="1" t="s">
        <v>725</v>
      </c>
      <c r="C242" s="1" t="s">
        <v>726</v>
      </c>
      <c r="D242" s="1" t="s">
        <v>727</v>
      </c>
      <c r="E242">
        <v>0</v>
      </c>
    </row>
    <row r="243" spans="1:5" x14ac:dyDescent="0.3">
      <c r="A243">
        <v>245</v>
      </c>
      <c r="B243" s="1" t="s">
        <v>728</v>
      </c>
      <c r="C243" s="1" t="s">
        <v>729</v>
      </c>
      <c r="D243" s="1" t="s">
        <v>730</v>
      </c>
      <c r="E243">
        <v>1</v>
      </c>
    </row>
    <row r="244" spans="1:5" x14ac:dyDescent="0.3">
      <c r="A244">
        <v>246</v>
      </c>
      <c r="B244" s="1" t="s">
        <v>731</v>
      </c>
      <c r="C244" s="1" t="s">
        <v>732</v>
      </c>
      <c r="D244" s="1" t="s">
        <v>733</v>
      </c>
      <c r="E244">
        <v>0</v>
      </c>
    </row>
    <row r="245" spans="1:5" x14ac:dyDescent="0.3">
      <c r="A245">
        <v>247</v>
      </c>
      <c r="B245" s="1" t="s">
        <v>734</v>
      </c>
      <c r="C245" s="1" t="s">
        <v>735</v>
      </c>
      <c r="D245" s="1" t="s">
        <v>736</v>
      </c>
      <c r="E245">
        <v>0</v>
      </c>
    </row>
    <row r="246" spans="1:5" x14ac:dyDescent="0.3">
      <c r="A246">
        <v>248</v>
      </c>
      <c r="B246" s="1" t="s">
        <v>737</v>
      </c>
      <c r="C246" s="1" t="s">
        <v>738</v>
      </c>
      <c r="D246" s="1" t="s">
        <v>739</v>
      </c>
      <c r="E246">
        <v>0</v>
      </c>
    </row>
    <row r="247" spans="1:5" x14ac:dyDescent="0.3">
      <c r="A247">
        <v>249</v>
      </c>
      <c r="B247" s="1" t="s">
        <v>740</v>
      </c>
      <c r="C247" s="1" t="s">
        <v>741</v>
      </c>
      <c r="D247" s="1" t="s">
        <v>742</v>
      </c>
      <c r="E247">
        <v>1</v>
      </c>
    </row>
    <row r="248" spans="1:5" x14ac:dyDescent="0.3">
      <c r="A248">
        <v>250</v>
      </c>
      <c r="B248" s="1" t="s">
        <v>743</v>
      </c>
      <c r="C248" s="1" t="s">
        <v>744</v>
      </c>
      <c r="D248" s="1" t="s">
        <v>745</v>
      </c>
      <c r="E248">
        <v>0</v>
      </c>
    </row>
    <row r="249" spans="1:5" x14ac:dyDescent="0.3">
      <c r="A249">
        <v>251</v>
      </c>
      <c r="B249" s="1" t="s">
        <v>746</v>
      </c>
      <c r="C249" s="1" t="s">
        <v>747</v>
      </c>
      <c r="D249" s="1" t="s">
        <v>748</v>
      </c>
      <c r="E249">
        <v>0</v>
      </c>
    </row>
    <row r="250" spans="1:5" x14ac:dyDescent="0.3">
      <c r="A250">
        <v>252</v>
      </c>
      <c r="B250" s="1" t="s">
        <v>749</v>
      </c>
      <c r="C250" s="1" t="s">
        <v>750</v>
      </c>
      <c r="D250" s="1" t="s">
        <v>751</v>
      </c>
      <c r="E250">
        <v>0</v>
      </c>
    </row>
    <row r="251" spans="1:5" x14ac:dyDescent="0.3">
      <c r="A251">
        <v>253</v>
      </c>
      <c r="B251" s="1" t="s">
        <v>752</v>
      </c>
      <c r="C251" s="1" t="s">
        <v>753</v>
      </c>
      <c r="D251" s="1" t="s">
        <v>754</v>
      </c>
      <c r="E251">
        <v>0</v>
      </c>
    </row>
    <row r="252" spans="1:5" x14ac:dyDescent="0.3">
      <c r="A252">
        <v>254</v>
      </c>
      <c r="B252" s="1" t="s">
        <v>755</v>
      </c>
      <c r="C252" s="1" t="s">
        <v>756</v>
      </c>
      <c r="D252" s="1" t="s">
        <v>757</v>
      </c>
      <c r="E252">
        <v>0</v>
      </c>
    </row>
    <row r="253" spans="1:5" x14ac:dyDescent="0.3">
      <c r="A253">
        <v>255</v>
      </c>
      <c r="B253" s="1" t="s">
        <v>758</v>
      </c>
      <c r="C253" s="1" t="s">
        <v>759</v>
      </c>
      <c r="D253" s="1" t="s">
        <v>760</v>
      </c>
      <c r="E253">
        <v>0</v>
      </c>
    </row>
    <row r="254" spans="1:5" x14ac:dyDescent="0.3">
      <c r="A254">
        <v>256</v>
      </c>
      <c r="B254" s="1" t="s">
        <v>761</v>
      </c>
      <c r="C254" s="1" t="s">
        <v>762</v>
      </c>
      <c r="D254" s="1" t="s">
        <v>763</v>
      </c>
      <c r="E254">
        <v>0</v>
      </c>
    </row>
    <row r="255" spans="1:5" x14ac:dyDescent="0.3">
      <c r="A255">
        <v>257</v>
      </c>
      <c r="B255" s="1" t="s">
        <v>764</v>
      </c>
      <c r="C255" s="1" t="s">
        <v>765</v>
      </c>
      <c r="D255" s="1" t="s">
        <v>766</v>
      </c>
      <c r="E255">
        <v>0</v>
      </c>
    </row>
    <row r="256" spans="1:5" x14ac:dyDescent="0.3">
      <c r="A256">
        <v>258</v>
      </c>
      <c r="B256" s="1" t="s">
        <v>767</v>
      </c>
      <c r="C256" s="1" t="s">
        <v>768</v>
      </c>
      <c r="D256" s="1" t="s">
        <v>769</v>
      </c>
      <c r="E256">
        <v>0</v>
      </c>
    </row>
    <row r="257" spans="1:5" x14ac:dyDescent="0.3">
      <c r="A257">
        <v>259</v>
      </c>
      <c r="B257" s="1" t="s">
        <v>770</v>
      </c>
      <c r="C257" s="1" t="s">
        <v>771</v>
      </c>
      <c r="D257" s="1" t="s">
        <v>772</v>
      </c>
      <c r="E257">
        <v>1</v>
      </c>
    </row>
    <row r="258" spans="1:5" x14ac:dyDescent="0.3">
      <c r="A258">
        <v>260</v>
      </c>
      <c r="B258" s="1" t="s">
        <v>773</v>
      </c>
      <c r="C258" s="1" t="s">
        <v>774</v>
      </c>
      <c r="D258" s="1" t="s">
        <v>775</v>
      </c>
      <c r="E258">
        <v>0</v>
      </c>
    </row>
    <row r="259" spans="1:5" x14ac:dyDescent="0.3">
      <c r="A259">
        <v>261</v>
      </c>
      <c r="B259" s="1" t="s">
        <v>776</v>
      </c>
      <c r="C259" s="1" t="s">
        <v>777</v>
      </c>
      <c r="D259" s="1" t="s">
        <v>778</v>
      </c>
      <c r="E259">
        <v>0</v>
      </c>
    </row>
    <row r="260" spans="1:5" x14ac:dyDescent="0.3">
      <c r="A260">
        <v>262</v>
      </c>
      <c r="B260" s="1" t="s">
        <v>779</v>
      </c>
      <c r="C260" s="1" t="s">
        <v>780</v>
      </c>
      <c r="D260" s="1" t="s">
        <v>781</v>
      </c>
      <c r="E260">
        <v>0</v>
      </c>
    </row>
    <row r="261" spans="1:5" x14ac:dyDescent="0.3">
      <c r="A261">
        <v>263</v>
      </c>
      <c r="B261" s="1" t="s">
        <v>782</v>
      </c>
      <c r="C261" s="1" t="s">
        <v>783</v>
      </c>
      <c r="D261" s="1" t="s">
        <v>784</v>
      </c>
      <c r="E261">
        <v>0</v>
      </c>
    </row>
    <row r="262" spans="1:5" x14ac:dyDescent="0.3">
      <c r="A262">
        <v>264</v>
      </c>
      <c r="B262" s="1" t="s">
        <v>785</v>
      </c>
      <c r="C262" s="1" t="s">
        <v>786</v>
      </c>
      <c r="D262" s="1" t="s">
        <v>787</v>
      </c>
      <c r="E262">
        <v>0</v>
      </c>
    </row>
    <row r="263" spans="1:5" x14ac:dyDescent="0.3">
      <c r="A263">
        <v>265</v>
      </c>
      <c r="B263" s="1" t="s">
        <v>788</v>
      </c>
      <c r="C263" s="1" t="s">
        <v>789</v>
      </c>
      <c r="D263" s="1" t="s">
        <v>790</v>
      </c>
      <c r="E263">
        <v>0</v>
      </c>
    </row>
    <row r="264" spans="1:5" x14ac:dyDescent="0.3">
      <c r="A264">
        <v>266</v>
      </c>
      <c r="B264" s="1" t="s">
        <v>791</v>
      </c>
      <c r="C264" s="1" t="s">
        <v>792</v>
      </c>
      <c r="D264" s="1" t="s">
        <v>793</v>
      </c>
      <c r="E264">
        <v>0</v>
      </c>
    </row>
    <row r="265" spans="1:5" x14ac:dyDescent="0.3">
      <c r="A265">
        <v>267</v>
      </c>
      <c r="B265" s="1" t="s">
        <v>794</v>
      </c>
      <c r="C265" s="1" t="s">
        <v>795</v>
      </c>
      <c r="D265" s="1" t="s">
        <v>796</v>
      </c>
      <c r="E265">
        <v>0</v>
      </c>
    </row>
    <row r="266" spans="1:5" x14ac:dyDescent="0.3">
      <c r="A266">
        <v>268</v>
      </c>
      <c r="B266" s="1" t="s">
        <v>797</v>
      </c>
      <c r="C266" s="1" t="s">
        <v>798</v>
      </c>
      <c r="D266" s="1" t="s">
        <v>799</v>
      </c>
      <c r="E266">
        <v>0</v>
      </c>
    </row>
    <row r="267" spans="1:5" x14ac:dyDescent="0.3">
      <c r="A267">
        <v>269</v>
      </c>
      <c r="B267" s="1" t="s">
        <v>800</v>
      </c>
      <c r="C267" s="1" t="s">
        <v>801</v>
      </c>
      <c r="D267" s="1" t="s">
        <v>802</v>
      </c>
      <c r="E267">
        <v>0</v>
      </c>
    </row>
    <row r="268" spans="1:5" x14ac:dyDescent="0.3">
      <c r="A268">
        <v>270</v>
      </c>
      <c r="B268" s="1" t="s">
        <v>803</v>
      </c>
      <c r="C268" s="1" t="s">
        <v>804</v>
      </c>
      <c r="D268" s="1" t="s">
        <v>805</v>
      </c>
      <c r="E268">
        <v>0</v>
      </c>
    </row>
    <row r="269" spans="1:5" x14ac:dyDescent="0.3">
      <c r="A269">
        <v>271</v>
      </c>
      <c r="B269" s="1" t="s">
        <v>806</v>
      </c>
      <c r="C269" s="1" t="s">
        <v>807</v>
      </c>
      <c r="D269" s="1" t="s">
        <v>808</v>
      </c>
      <c r="E269">
        <v>0</v>
      </c>
    </row>
    <row r="270" spans="1:5" x14ac:dyDescent="0.3">
      <c r="A270">
        <v>272</v>
      </c>
      <c r="B270" s="1" t="s">
        <v>809</v>
      </c>
      <c r="C270" s="1" t="s">
        <v>810</v>
      </c>
      <c r="D270" s="1" t="s">
        <v>811</v>
      </c>
      <c r="E270">
        <v>1</v>
      </c>
    </row>
    <row r="271" spans="1:5" x14ac:dyDescent="0.3">
      <c r="A271">
        <v>273</v>
      </c>
      <c r="B271" s="1" t="s">
        <v>812</v>
      </c>
      <c r="C271" s="1" t="s">
        <v>813</v>
      </c>
      <c r="D271" s="1" t="s">
        <v>814</v>
      </c>
      <c r="E271">
        <v>0</v>
      </c>
    </row>
    <row r="272" spans="1:5" x14ac:dyDescent="0.3">
      <c r="A272">
        <v>274</v>
      </c>
      <c r="B272" s="1" t="s">
        <v>815</v>
      </c>
      <c r="C272" s="1" t="s">
        <v>816</v>
      </c>
      <c r="D272" s="1" t="s">
        <v>817</v>
      </c>
      <c r="E272">
        <v>1</v>
      </c>
    </row>
    <row r="273" spans="1:5" x14ac:dyDescent="0.3">
      <c r="A273">
        <v>275</v>
      </c>
      <c r="B273" s="1" t="s">
        <v>818</v>
      </c>
      <c r="C273" s="1" t="s">
        <v>819</v>
      </c>
      <c r="D273" s="1" t="s">
        <v>820</v>
      </c>
      <c r="E273">
        <v>0</v>
      </c>
    </row>
    <row r="274" spans="1:5" x14ac:dyDescent="0.3">
      <c r="A274">
        <v>276</v>
      </c>
      <c r="B274" s="1" t="s">
        <v>821</v>
      </c>
      <c r="C274" s="1" t="s">
        <v>822</v>
      </c>
      <c r="D274" s="1" t="s">
        <v>823</v>
      </c>
      <c r="E274">
        <v>1</v>
      </c>
    </row>
    <row r="275" spans="1:5" x14ac:dyDescent="0.3">
      <c r="A275">
        <v>277</v>
      </c>
      <c r="B275" s="1" t="s">
        <v>824</v>
      </c>
      <c r="C275" s="1" t="s">
        <v>825</v>
      </c>
      <c r="D275" s="1" t="s">
        <v>826</v>
      </c>
      <c r="E275">
        <v>0</v>
      </c>
    </row>
    <row r="276" spans="1:5" x14ac:dyDescent="0.3">
      <c r="A276">
        <v>278</v>
      </c>
      <c r="B276" s="1" t="s">
        <v>827</v>
      </c>
      <c r="C276" s="1" t="s">
        <v>828</v>
      </c>
      <c r="D276" s="1" t="s">
        <v>829</v>
      </c>
      <c r="E276">
        <v>1</v>
      </c>
    </row>
    <row r="277" spans="1:5" x14ac:dyDescent="0.3">
      <c r="A277">
        <v>279</v>
      </c>
      <c r="B277" s="1" t="s">
        <v>830</v>
      </c>
      <c r="C277" s="1" t="s">
        <v>831</v>
      </c>
      <c r="D277" s="1" t="s">
        <v>832</v>
      </c>
      <c r="E277">
        <v>1</v>
      </c>
    </row>
    <row r="278" spans="1:5" x14ac:dyDescent="0.3">
      <c r="A278">
        <v>280</v>
      </c>
      <c r="B278" s="1" t="s">
        <v>833</v>
      </c>
      <c r="C278" s="1" t="s">
        <v>834</v>
      </c>
      <c r="D278" s="1" t="s">
        <v>835</v>
      </c>
      <c r="E278">
        <v>0</v>
      </c>
    </row>
    <row r="279" spans="1:5" x14ac:dyDescent="0.3">
      <c r="A279">
        <v>281</v>
      </c>
      <c r="B279" s="1" t="s">
        <v>836</v>
      </c>
      <c r="C279" s="1" t="s">
        <v>837</v>
      </c>
      <c r="D279" s="1" t="s">
        <v>838</v>
      </c>
      <c r="E279">
        <v>0</v>
      </c>
    </row>
    <row r="280" spans="1:5" x14ac:dyDescent="0.3">
      <c r="A280">
        <v>282</v>
      </c>
      <c r="B280" s="1" t="s">
        <v>839</v>
      </c>
      <c r="C280" s="1" t="s">
        <v>840</v>
      </c>
      <c r="D280" s="1" t="s">
        <v>841</v>
      </c>
      <c r="E280">
        <v>0</v>
      </c>
    </row>
    <row r="281" spans="1:5" x14ac:dyDescent="0.3">
      <c r="A281">
        <v>283</v>
      </c>
      <c r="B281" s="1" t="s">
        <v>842</v>
      </c>
      <c r="C281" s="1" t="s">
        <v>843</v>
      </c>
      <c r="D281" s="1" t="s">
        <v>844</v>
      </c>
      <c r="E281">
        <v>0</v>
      </c>
    </row>
    <row r="282" spans="1:5" x14ac:dyDescent="0.3">
      <c r="A282">
        <v>284</v>
      </c>
      <c r="B282" s="1" t="s">
        <v>845</v>
      </c>
      <c r="C282" s="1" t="s">
        <v>846</v>
      </c>
      <c r="D282" s="1" t="s">
        <v>847</v>
      </c>
      <c r="E282">
        <v>0</v>
      </c>
    </row>
    <row r="283" spans="1:5" x14ac:dyDescent="0.3">
      <c r="A283">
        <v>285</v>
      </c>
      <c r="B283" s="1" t="s">
        <v>848</v>
      </c>
      <c r="C283" s="1" t="s">
        <v>849</v>
      </c>
      <c r="D283" s="1" t="s">
        <v>850</v>
      </c>
      <c r="E283">
        <v>0</v>
      </c>
    </row>
    <row r="284" spans="1:5" x14ac:dyDescent="0.3">
      <c r="A284">
        <v>286</v>
      </c>
      <c r="B284" s="1" t="s">
        <v>851</v>
      </c>
      <c r="C284" s="1" t="s">
        <v>852</v>
      </c>
      <c r="D284" s="1" t="s">
        <v>853</v>
      </c>
      <c r="E284">
        <v>0</v>
      </c>
    </row>
    <row r="285" spans="1:5" x14ac:dyDescent="0.3">
      <c r="A285">
        <v>287</v>
      </c>
      <c r="B285" s="1" t="s">
        <v>854</v>
      </c>
      <c r="C285" s="1" t="s">
        <v>855</v>
      </c>
      <c r="D285" s="1" t="s">
        <v>856</v>
      </c>
      <c r="E285">
        <v>0</v>
      </c>
    </row>
    <row r="286" spans="1:5" x14ac:dyDescent="0.3">
      <c r="A286">
        <v>288</v>
      </c>
      <c r="B286" s="1" t="s">
        <v>857</v>
      </c>
      <c r="C286" s="1" t="s">
        <v>858</v>
      </c>
      <c r="D286" s="1" t="s">
        <v>859</v>
      </c>
      <c r="E286">
        <v>0</v>
      </c>
    </row>
    <row r="287" spans="1:5" x14ac:dyDescent="0.3">
      <c r="A287">
        <v>289</v>
      </c>
      <c r="B287" s="1" t="s">
        <v>860</v>
      </c>
      <c r="C287" s="1" t="s">
        <v>861</v>
      </c>
      <c r="D287" s="1" t="s">
        <v>862</v>
      </c>
      <c r="E287">
        <v>0</v>
      </c>
    </row>
    <row r="288" spans="1:5" x14ac:dyDescent="0.3">
      <c r="A288">
        <v>290</v>
      </c>
      <c r="B288" s="1" t="s">
        <v>863</v>
      </c>
      <c r="C288" s="1" t="s">
        <v>864</v>
      </c>
      <c r="D288" s="1" t="s">
        <v>865</v>
      </c>
      <c r="E288">
        <v>0</v>
      </c>
    </row>
    <row r="289" spans="1:5" x14ac:dyDescent="0.3">
      <c r="A289">
        <v>291</v>
      </c>
      <c r="B289" s="1" t="s">
        <v>866</v>
      </c>
      <c r="C289" s="1" t="s">
        <v>867</v>
      </c>
      <c r="D289" s="1" t="s">
        <v>868</v>
      </c>
      <c r="E289">
        <v>0</v>
      </c>
    </row>
    <row r="290" spans="1:5" x14ac:dyDescent="0.3">
      <c r="A290">
        <v>292</v>
      </c>
      <c r="B290" s="1" t="s">
        <v>869</v>
      </c>
      <c r="C290" s="1" t="s">
        <v>870</v>
      </c>
      <c r="D290" s="1" t="s">
        <v>871</v>
      </c>
      <c r="E290">
        <v>0</v>
      </c>
    </row>
    <row r="291" spans="1:5" x14ac:dyDescent="0.3">
      <c r="A291">
        <v>293</v>
      </c>
      <c r="B291" s="1" t="s">
        <v>872</v>
      </c>
      <c r="C291" s="1" t="s">
        <v>873</v>
      </c>
      <c r="D291" s="1" t="s">
        <v>874</v>
      </c>
      <c r="E291">
        <v>0</v>
      </c>
    </row>
    <row r="292" spans="1:5" x14ac:dyDescent="0.3">
      <c r="A292">
        <v>294</v>
      </c>
      <c r="B292" s="1" t="s">
        <v>875</v>
      </c>
      <c r="C292" s="1" t="s">
        <v>876</v>
      </c>
      <c r="D292" s="1" t="s">
        <v>877</v>
      </c>
      <c r="E292">
        <v>0</v>
      </c>
    </row>
    <row r="293" spans="1:5" x14ac:dyDescent="0.3">
      <c r="A293">
        <v>295</v>
      </c>
      <c r="B293" s="1" t="s">
        <v>878</v>
      </c>
      <c r="C293" s="1" t="s">
        <v>879</v>
      </c>
      <c r="D293" s="1" t="s">
        <v>880</v>
      </c>
      <c r="E293">
        <v>0</v>
      </c>
    </row>
    <row r="294" spans="1:5" x14ac:dyDescent="0.3">
      <c r="A294">
        <v>296</v>
      </c>
      <c r="B294" s="1" t="s">
        <v>881</v>
      </c>
      <c r="C294" s="1" t="s">
        <v>882</v>
      </c>
      <c r="D294" s="1" t="s">
        <v>883</v>
      </c>
      <c r="E294">
        <v>0</v>
      </c>
    </row>
    <row r="295" spans="1:5" x14ac:dyDescent="0.3">
      <c r="A295">
        <v>297</v>
      </c>
      <c r="B295" s="1" t="s">
        <v>884</v>
      </c>
      <c r="C295" s="1" t="s">
        <v>885</v>
      </c>
      <c r="D295" s="1" t="s">
        <v>886</v>
      </c>
      <c r="E295">
        <v>0</v>
      </c>
    </row>
    <row r="296" spans="1:5" x14ac:dyDescent="0.3">
      <c r="A296">
        <v>298</v>
      </c>
      <c r="B296" s="1" t="s">
        <v>887</v>
      </c>
      <c r="C296" s="1" t="s">
        <v>888</v>
      </c>
      <c r="D296" s="1" t="s">
        <v>889</v>
      </c>
      <c r="E296">
        <v>0</v>
      </c>
    </row>
    <row r="297" spans="1:5" x14ac:dyDescent="0.3">
      <c r="A297">
        <v>299</v>
      </c>
      <c r="B297" s="1" t="s">
        <v>890</v>
      </c>
      <c r="C297" s="1" t="s">
        <v>891</v>
      </c>
      <c r="D297" s="1" t="s">
        <v>892</v>
      </c>
      <c r="E297">
        <v>0</v>
      </c>
    </row>
    <row r="298" spans="1:5" x14ac:dyDescent="0.3">
      <c r="A298">
        <v>300</v>
      </c>
      <c r="B298" s="1" t="s">
        <v>893</v>
      </c>
      <c r="C298" s="1" t="s">
        <v>894</v>
      </c>
      <c r="D298" s="1" t="s">
        <v>895</v>
      </c>
      <c r="E298">
        <v>0</v>
      </c>
    </row>
    <row r="299" spans="1:5" x14ac:dyDescent="0.3">
      <c r="A299">
        <v>301</v>
      </c>
      <c r="B299" s="1" t="s">
        <v>896</v>
      </c>
      <c r="C299" s="1" t="s">
        <v>897</v>
      </c>
      <c r="D299" s="1" t="s">
        <v>898</v>
      </c>
      <c r="E299">
        <v>0</v>
      </c>
    </row>
    <row r="300" spans="1:5" x14ac:dyDescent="0.3">
      <c r="A300">
        <v>302</v>
      </c>
      <c r="B300" s="1" t="s">
        <v>899</v>
      </c>
      <c r="C300" s="1" t="s">
        <v>900</v>
      </c>
      <c r="D300" s="1" t="s">
        <v>901</v>
      </c>
      <c r="E300">
        <v>1</v>
      </c>
    </row>
    <row r="301" spans="1:5" x14ac:dyDescent="0.3">
      <c r="A301">
        <v>303</v>
      </c>
      <c r="B301" s="1" t="s">
        <v>902</v>
      </c>
      <c r="C301" s="1" t="s">
        <v>903</v>
      </c>
      <c r="D301" s="1" t="s">
        <v>904</v>
      </c>
      <c r="E301">
        <v>0</v>
      </c>
    </row>
    <row r="302" spans="1:5" x14ac:dyDescent="0.3">
      <c r="A302">
        <v>304</v>
      </c>
      <c r="B302" s="1" t="s">
        <v>905</v>
      </c>
      <c r="C302" s="1" t="s">
        <v>906</v>
      </c>
      <c r="D302" s="1" t="s">
        <v>907</v>
      </c>
      <c r="E302">
        <v>0</v>
      </c>
    </row>
    <row r="303" spans="1:5" x14ac:dyDescent="0.3">
      <c r="A303">
        <v>305</v>
      </c>
      <c r="B303" s="1" t="s">
        <v>908</v>
      </c>
      <c r="C303" s="1" t="s">
        <v>909</v>
      </c>
      <c r="D303" s="1" t="s">
        <v>910</v>
      </c>
      <c r="E303">
        <v>0</v>
      </c>
    </row>
    <row r="304" spans="1:5" x14ac:dyDescent="0.3">
      <c r="A304">
        <v>306</v>
      </c>
      <c r="B304" s="1" t="s">
        <v>911</v>
      </c>
      <c r="C304" s="1" t="s">
        <v>912</v>
      </c>
      <c r="D304" s="1" t="s">
        <v>913</v>
      </c>
      <c r="E304">
        <v>1</v>
      </c>
    </row>
    <row r="305" spans="1:5" x14ac:dyDescent="0.3">
      <c r="A305">
        <v>307</v>
      </c>
      <c r="B305" s="1" t="s">
        <v>914</v>
      </c>
      <c r="C305" s="1" t="s">
        <v>915</v>
      </c>
      <c r="D305" s="1" t="s">
        <v>916</v>
      </c>
      <c r="E305">
        <v>1</v>
      </c>
    </row>
    <row r="306" spans="1:5" x14ac:dyDescent="0.3">
      <c r="A306">
        <v>308</v>
      </c>
      <c r="B306" s="1" t="s">
        <v>917</v>
      </c>
      <c r="C306" s="1" t="s">
        <v>918</v>
      </c>
      <c r="D306" s="1" t="s">
        <v>919</v>
      </c>
      <c r="E306">
        <v>0</v>
      </c>
    </row>
    <row r="307" spans="1:5" x14ac:dyDescent="0.3">
      <c r="A307">
        <v>309</v>
      </c>
      <c r="B307" s="1" t="s">
        <v>920</v>
      </c>
      <c r="C307" s="1" t="s">
        <v>921</v>
      </c>
      <c r="D307" s="1" t="s">
        <v>922</v>
      </c>
      <c r="E307">
        <v>0</v>
      </c>
    </row>
    <row r="308" spans="1:5" x14ac:dyDescent="0.3">
      <c r="A308">
        <v>310</v>
      </c>
      <c r="B308" s="1" t="s">
        <v>923</v>
      </c>
      <c r="C308" s="1" t="s">
        <v>924</v>
      </c>
      <c r="D308" s="1" t="s">
        <v>925</v>
      </c>
      <c r="E308">
        <v>0</v>
      </c>
    </row>
    <row r="309" spans="1:5" x14ac:dyDescent="0.3">
      <c r="A309">
        <v>311</v>
      </c>
      <c r="B309" s="1" t="s">
        <v>926</v>
      </c>
      <c r="C309" s="1" t="s">
        <v>927</v>
      </c>
      <c r="D309" s="1" t="s">
        <v>928</v>
      </c>
      <c r="E309">
        <v>0</v>
      </c>
    </row>
    <row r="310" spans="1:5" x14ac:dyDescent="0.3">
      <c r="A310">
        <v>312</v>
      </c>
      <c r="B310" s="1" t="s">
        <v>929</v>
      </c>
      <c r="C310" s="1" t="s">
        <v>930</v>
      </c>
      <c r="D310" s="1" t="s">
        <v>931</v>
      </c>
      <c r="E310">
        <v>0</v>
      </c>
    </row>
    <row r="311" spans="1:5" x14ac:dyDescent="0.3">
      <c r="A311">
        <v>313</v>
      </c>
      <c r="B311" s="1" t="s">
        <v>932</v>
      </c>
      <c r="C311" s="1" t="s">
        <v>933</v>
      </c>
      <c r="D311" s="1" t="s">
        <v>934</v>
      </c>
      <c r="E311">
        <v>0</v>
      </c>
    </row>
    <row r="312" spans="1:5" x14ac:dyDescent="0.3">
      <c r="A312">
        <v>314</v>
      </c>
      <c r="B312" s="1" t="s">
        <v>935</v>
      </c>
      <c r="C312" s="1" t="s">
        <v>936</v>
      </c>
      <c r="D312" s="1" t="s">
        <v>937</v>
      </c>
      <c r="E312">
        <v>0</v>
      </c>
    </row>
    <row r="313" spans="1:5" x14ac:dyDescent="0.3">
      <c r="A313">
        <v>315</v>
      </c>
      <c r="B313" s="1" t="s">
        <v>938</v>
      </c>
      <c r="C313" s="1" t="s">
        <v>939</v>
      </c>
      <c r="D313" s="1" t="s">
        <v>940</v>
      </c>
      <c r="E313">
        <v>0</v>
      </c>
    </row>
    <row r="314" spans="1:5" x14ac:dyDescent="0.3">
      <c r="A314">
        <v>316</v>
      </c>
      <c r="B314" s="1" t="s">
        <v>941</v>
      </c>
      <c r="C314" s="1" t="s">
        <v>942</v>
      </c>
      <c r="D314" s="1" t="s">
        <v>943</v>
      </c>
      <c r="E314">
        <v>0</v>
      </c>
    </row>
    <row r="315" spans="1:5" x14ac:dyDescent="0.3">
      <c r="A315">
        <v>317</v>
      </c>
      <c r="B315" s="1" t="s">
        <v>944</v>
      </c>
      <c r="C315" s="1" t="s">
        <v>945</v>
      </c>
      <c r="D315" s="1" t="s">
        <v>946</v>
      </c>
      <c r="E315">
        <v>0</v>
      </c>
    </row>
    <row r="316" spans="1:5" x14ac:dyDescent="0.3">
      <c r="A316">
        <v>318</v>
      </c>
      <c r="B316" s="1" t="s">
        <v>947</v>
      </c>
      <c r="C316" s="1" t="s">
        <v>948</v>
      </c>
      <c r="D316" s="1" t="s">
        <v>949</v>
      </c>
      <c r="E316">
        <v>0</v>
      </c>
    </row>
    <row r="317" spans="1:5" x14ac:dyDescent="0.3">
      <c r="A317">
        <v>319</v>
      </c>
      <c r="B317" s="1" t="s">
        <v>950</v>
      </c>
      <c r="C317" s="1" t="s">
        <v>951</v>
      </c>
      <c r="D317" s="1" t="s">
        <v>952</v>
      </c>
      <c r="E317">
        <v>0</v>
      </c>
    </row>
    <row r="318" spans="1:5" x14ac:dyDescent="0.3">
      <c r="A318">
        <v>320</v>
      </c>
      <c r="B318" s="1" t="s">
        <v>953</v>
      </c>
      <c r="C318" s="1" t="s">
        <v>954</v>
      </c>
      <c r="D318" s="1" t="s">
        <v>955</v>
      </c>
      <c r="E318">
        <v>0</v>
      </c>
    </row>
    <row r="319" spans="1:5" x14ac:dyDescent="0.3">
      <c r="A319">
        <v>321</v>
      </c>
      <c r="B319" s="1" t="s">
        <v>956</v>
      </c>
      <c r="C319" s="1" t="s">
        <v>957</v>
      </c>
      <c r="D319" s="1" t="s">
        <v>958</v>
      </c>
      <c r="E319">
        <v>0</v>
      </c>
    </row>
    <row r="320" spans="1:5" x14ac:dyDescent="0.3">
      <c r="A320">
        <v>322</v>
      </c>
      <c r="B320" s="1" t="s">
        <v>959</v>
      </c>
      <c r="C320" s="1" t="s">
        <v>960</v>
      </c>
      <c r="D320" s="1" t="s">
        <v>961</v>
      </c>
      <c r="E320">
        <v>0</v>
      </c>
    </row>
    <row r="321" spans="1:5" x14ac:dyDescent="0.3">
      <c r="A321">
        <v>323</v>
      </c>
      <c r="B321" s="1" t="s">
        <v>962</v>
      </c>
      <c r="C321" s="1" t="s">
        <v>963</v>
      </c>
      <c r="D321" s="1" t="s">
        <v>964</v>
      </c>
      <c r="E321">
        <v>0</v>
      </c>
    </row>
    <row r="322" spans="1:5" x14ac:dyDescent="0.3">
      <c r="A322">
        <v>324</v>
      </c>
      <c r="B322" s="1" t="s">
        <v>965</v>
      </c>
      <c r="C322" s="1" t="s">
        <v>966</v>
      </c>
      <c r="D322" s="1" t="s">
        <v>967</v>
      </c>
      <c r="E322">
        <v>0</v>
      </c>
    </row>
    <row r="323" spans="1:5" x14ac:dyDescent="0.3">
      <c r="A323">
        <v>325</v>
      </c>
      <c r="B323" s="1" t="s">
        <v>968</v>
      </c>
      <c r="C323" s="1" t="s">
        <v>969</v>
      </c>
      <c r="D323" s="1" t="s">
        <v>970</v>
      </c>
      <c r="E323">
        <v>0</v>
      </c>
    </row>
    <row r="324" spans="1:5" x14ac:dyDescent="0.3">
      <c r="A324">
        <v>326</v>
      </c>
      <c r="B324" s="1" t="s">
        <v>971</v>
      </c>
      <c r="C324" s="1" t="s">
        <v>972</v>
      </c>
      <c r="D324" s="1" t="s">
        <v>973</v>
      </c>
      <c r="E324">
        <v>1</v>
      </c>
    </row>
    <row r="325" spans="1:5" x14ac:dyDescent="0.3">
      <c r="A325">
        <v>327</v>
      </c>
      <c r="B325" s="1" t="s">
        <v>974</v>
      </c>
      <c r="C325" s="1" t="s">
        <v>975</v>
      </c>
      <c r="D325" s="1" t="s">
        <v>976</v>
      </c>
      <c r="E325">
        <v>0</v>
      </c>
    </row>
    <row r="326" spans="1:5" x14ac:dyDescent="0.3">
      <c r="A326">
        <v>328</v>
      </c>
      <c r="B326" s="1" t="s">
        <v>977</v>
      </c>
      <c r="C326" s="1" t="s">
        <v>978</v>
      </c>
      <c r="D326" s="1" t="s">
        <v>979</v>
      </c>
      <c r="E326">
        <v>1</v>
      </c>
    </row>
    <row r="327" spans="1:5" x14ac:dyDescent="0.3">
      <c r="A327">
        <v>329</v>
      </c>
      <c r="B327" s="1" t="s">
        <v>980</v>
      </c>
      <c r="C327" s="1" t="s">
        <v>981</v>
      </c>
      <c r="D327" s="1" t="s">
        <v>982</v>
      </c>
      <c r="E327">
        <v>0</v>
      </c>
    </row>
    <row r="328" spans="1:5" x14ac:dyDescent="0.3">
      <c r="A328">
        <v>330</v>
      </c>
      <c r="B328" s="1" t="s">
        <v>983</v>
      </c>
      <c r="C328" s="1" t="s">
        <v>984</v>
      </c>
      <c r="D328" s="1" t="s">
        <v>985</v>
      </c>
      <c r="E328">
        <v>0</v>
      </c>
    </row>
    <row r="329" spans="1:5" x14ac:dyDescent="0.3">
      <c r="A329">
        <v>331</v>
      </c>
      <c r="B329" s="1" t="s">
        <v>986</v>
      </c>
      <c r="C329" s="1" t="s">
        <v>987</v>
      </c>
      <c r="D329" s="1" t="s">
        <v>988</v>
      </c>
      <c r="E329">
        <v>0</v>
      </c>
    </row>
    <row r="330" spans="1:5" x14ac:dyDescent="0.3">
      <c r="A330">
        <v>332</v>
      </c>
      <c r="B330" s="1" t="s">
        <v>989</v>
      </c>
      <c r="C330" s="1" t="s">
        <v>990</v>
      </c>
      <c r="D330" s="1" t="s">
        <v>991</v>
      </c>
      <c r="E330">
        <v>0</v>
      </c>
    </row>
    <row r="331" spans="1:5" x14ac:dyDescent="0.3">
      <c r="A331">
        <v>333</v>
      </c>
      <c r="B331" s="1" t="s">
        <v>992</v>
      </c>
      <c r="C331" s="1" t="s">
        <v>993</v>
      </c>
      <c r="D331" s="1" t="s">
        <v>994</v>
      </c>
      <c r="E331">
        <v>0</v>
      </c>
    </row>
    <row r="332" spans="1:5" x14ac:dyDescent="0.3">
      <c r="A332">
        <v>334</v>
      </c>
      <c r="B332" s="1" t="s">
        <v>995</v>
      </c>
      <c r="C332" s="1" t="s">
        <v>996</v>
      </c>
      <c r="D332" s="1" t="s">
        <v>997</v>
      </c>
      <c r="E332">
        <v>0</v>
      </c>
    </row>
    <row r="333" spans="1:5" x14ac:dyDescent="0.3">
      <c r="A333">
        <v>335</v>
      </c>
      <c r="B333" s="1" t="s">
        <v>998</v>
      </c>
      <c r="C333" s="1" t="s">
        <v>999</v>
      </c>
      <c r="D333" s="1" t="s">
        <v>1000</v>
      </c>
      <c r="E333">
        <v>0</v>
      </c>
    </row>
    <row r="334" spans="1:5" x14ac:dyDescent="0.3">
      <c r="A334">
        <v>336</v>
      </c>
      <c r="B334" s="1" t="s">
        <v>1001</v>
      </c>
      <c r="C334" s="1" t="s">
        <v>1002</v>
      </c>
      <c r="D334" s="1" t="s">
        <v>1003</v>
      </c>
      <c r="E334">
        <v>0</v>
      </c>
    </row>
    <row r="335" spans="1:5" x14ac:dyDescent="0.3">
      <c r="A335">
        <v>337</v>
      </c>
      <c r="B335" s="1" t="s">
        <v>1004</v>
      </c>
      <c r="C335" s="1" t="s">
        <v>1005</v>
      </c>
      <c r="D335" s="1" t="s">
        <v>1006</v>
      </c>
      <c r="E335">
        <v>0</v>
      </c>
    </row>
    <row r="336" spans="1:5" x14ac:dyDescent="0.3">
      <c r="A336">
        <v>338</v>
      </c>
      <c r="B336" s="1" t="s">
        <v>1007</v>
      </c>
      <c r="C336" s="1" t="s">
        <v>1008</v>
      </c>
      <c r="D336" s="1" t="s">
        <v>1009</v>
      </c>
      <c r="E336">
        <v>0</v>
      </c>
    </row>
    <row r="337" spans="1:5" x14ac:dyDescent="0.3">
      <c r="A337">
        <v>339</v>
      </c>
      <c r="B337" s="1" t="s">
        <v>1010</v>
      </c>
      <c r="C337" s="1" t="s">
        <v>1011</v>
      </c>
      <c r="D337" s="1" t="s">
        <v>1012</v>
      </c>
      <c r="E337">
        <v>0</v>
      </c>
    </row>
    <row r="338" spans="1:5" x14ac:dyDescent="0.3">
      <c r="A338">
        <v>340</v>
      </c>
      <c r="B338" s="1" t="s">
        <v>1013</v>
      </c>
      <c r="C338" s="1" t="s">
        <v>1014</v>
      </c>
      <c r="D338" s="1" t="s">
        <v>1015</v>
      </c>
      <c r="E338">
        <v>0</v>
      </c>
    </row>
    <row r="339" spans="1:5" x14ac:dyDescent="0.3">
      <c r="A339">
        <v>341</v>
      </c>
      <c r="B339" s="1" t="s">
        <v>1016</v>
      </c>
      <c r="C339" s="1" t="s">
        <v>1017</v>
      </c>
      <c r="D339" s="1" t="s">
        <v>1018</v>
      </c>
      <c r="E339">
        <v>0</v>
      </c>
    </row>
    <row r="340" spans="1:5" x14ac:dyDescent="0.3">
      <c r="A340">
        <v>342</v>
      </c>
      <c r="B340" s="1" t="s">
        <v>1019</v>
      </c>
      <c r="C340" s="1" t="s">
        <v>1020</v>
      </c>
      <c r="D340" s="1" t="s">
        <v>1021</v>
      </c>
      <c r="E340">
        <v>0</v>
      </c>
    </row>
    <row r="341" spans="1:5" x14ac:dyDescent="0.3">
      <c r="A341">
        <v>343</v>
      </c>
      <c r="B341" s="1" t="s">
        <v>1022</v>
      </c>
      <c r="C341" s="1" t="s">
        <v>1023</v>
      </c>
      <c r="D341" s="1" t="s">
        <v>1024</v>
      </c>
      <c r="E341">
        <v>1</v>
      </c>
    </row>
    <row r="342" spans="1:5" x14ac:dyDescent="0.3">
      <c r="A342">
        <v>344</v>
      </c>
      <c r="B342" s="1" t="s">
        <v>1025</v>
      </c>
      <c r="C342" s="1" t="s">
        <v>1026</v>
      </c>
      <c r="D342" s="1" t="s">
        <v>1027</v>
      </c>
      <c r="E342">
        <v>0</v>
      </c>
    </row>
    <row r="343" spans="1:5" x14ac:dyDescent="0.3">
      <c r="A343">
        <v>345</v>
      </c>
      <c r="B343" s="1" t="s">
        <v>1028</v>
      </c>
      <c r="C343" s="1" t="s">
        <v>1029</v>
      </c>
      <c r="D343" s="1" t="s">
        <v>1030</v>
      </c>
      <c r="E343">
        <v>0</v>
      </c>
    </row>
    <row r="344" spans="1:5" x14ac:dyDescent="0.3">
      <c r="A344">
        <v>346</v>
      </c>
      <c r="B344" s="1" t="s">
        <v>1031</v>
      </c>
      <c r="C344" s="1" t="s">
        <v>1032</v>
      </c>
      <c r="D344" s="1" t="s">
        <v>1033</v>
      </c>
      <c r="E344">
        <v>1</v>
      </c>
    </row>
    <row r="345" spans="1:5" x14ac:dyDescent="0.3">
      <c r="A345">
        <v>347</v>
      </c>
      <c r="B345" s="1" t="s">
        <v>1034</v>
      </c>
      <c r="C345" s="1" t="s">
        <v>1035</v>
      </c>
      <c r="D345" s="1" t="s">
        <v>1036</v>
      </c>
      <c r="E345">
        <v>0</v>
      </c>
    </row>
    <row r="346" spans="1:5" x14ac:dyDescent="0.3">
      <c r="A346">
        <v>348</v>
      </c>
      <c r="B346" s="1" t="s">
        <v>1037</v>
      </c>
      <c r="C346" s="1" t="s">
        <v>1038</v>
      </c>
      <c r="D346" s="1" t="s">
        <v>1039</v>
      </c>
      <c r="E346">
        <v>0</v>
      </c>
    </row>
    <row r="347" spans="1:5" x14ac:dyDescent="0.3">
      <c r="A347">
        <v>349</v>
      </c>
      <c r="B347" s="1" t="s">
        <v>1040</v>
      </c>
      <c r="C347" s="1" t="s">
        <v>1041</v>
      </c>
      <c r="D347" s="1" t="s">
        <v>1042</v>
      </c>
      <c r="E347">
        <v>0</v>
      </c>
    </row>
    <row r="348" spans="1:5" x14ac:dyDescent="0.3">
      <c r="A348">
        <v>350</v>
      </c>
      <c r="B348" s="1" t="s">
        <v>1043</v>
      </c>
      <c r="C348" s="1" t="s">
        <v>1044</v>
      </c>
      <c r="D348" s="1" t="s">
        <v>1045</v>
      </c>
      <c r="E348">
        <v>1</v>
      </c>
    </row>
    <row r="349" spans="1:5" x14ac:dyDescent="0.3">
      <c r="A349">
        <v>351</v>
      </c>
      <c r="B349" s="1" t="s">
        <v>1046</v>
      </c>
      <c r="C349" s="1" t="s">
        <v>1047</v>
      </c>
      <c r="D349" s="1" t="s">
        <v>1048</v>
      </c>
      <c r="E349">
        <v>0</v>
      </c>
    </row>
    <row r="350" spans="1:5" x14ac:dyDescent="0.3">
      <c r="A350">
        <v>352</v>
      </c>
      <c r="B350" s="1" t="s">
        <v>1049</v>
      </c>
      <c r="C350" s="1" t="s">
        <v>1050</v>
      </c>
      <c r="D350" s="1" t="s">
        <v>1051</v>
      </c>
      <c r="E350">
        <v>0</v>
      </c>
    </row>
    <row r="351" spans="1:5" x14ac:dyDescent="0.3">
      <c r="A351">
        <v>353</v>
      </c>
      <c r="B351" s="1" t="s">
        <v>1052</v>
      </c>
      <c r="C351" s="1" t="s">
        <v>1053</v>
      </c>
      <c r="D351" s="1" t="s">
        <v>1054</v>
      </c>
      <c r="E351">
        <v>0</v>
      </c>
    </row>
    <row r="352" spans="1:5" x14ac:dyDescent="0.3">
      <c r="A352">
        <v>354</v>
      </c>
      <c r="B352" s="1" t="s">
        <v>1055</v>
      </c>
      <c r="C352" s="1" t="s">
        <v>1056</v>
      </c>
      <c r="D352" s="1" t="s">
        <v>1057</v>
      </c>
      <c r="E352">
        <v>1</v>
      </c>
    </row>
    <row r="353" spans="1:5" x14ac:dyDescent="0.3">
      <c r="A353">
        <v>355</v>
      </c>
      <c r="B353" s="1" t="s">
        <v>1058</v>
      </c>
      <c r="C353" s="1" t="s">
        <v>1059</v>
      </c>
      <c r="D353" s="1" t="s">
        <v>1060</v>
      </c>
      <c r="E353">
        <v>0</v>
      </c>
    </row>
    <row r="354" spans="1:5" x14ac:dyDescent="0.3">
      <c r="A354">
        <v>356</v>
      </c>
      <c r="B354" s="1" t="s">
        <v>1061</v>
      </c>
      <c r="C354" s="1" t="s">
        <v>1062</v>
      </c>
      <c r="D354" s="1" t="s">
        <v>1063</v>
      </c>
      <c r="E354">
        <v>0</v>
      </c>
    </row>
    <row r="355" spans="1:5" x14ac:dyDescent="0.3">
      <c r="A355">
        <v>357</v>
      </c>
      <c r="B355" s="1" t="s">
        <v>1064</v>
      </c>
      <c r="C355" s="1" t="s">
        <v>1065</v>
      </c>
      <c r="D355" s="1" t="s">
        <v>1066</v>
      </c>
      <c r="E355">
        <v>0</v>
      </c>
    </row>
    <row r="356" spans="1:5" x14ac:dyDescent="0.3">
      <c r="A356">
        <v>358</v>
      </c>
      <c r="B356" s="1" t="s">
        <v>1067</v>
      </c>
      <c r="C356" s="1" t="s">
        <v>1068</v>
      </c>
      <c r="D356" s="1" t="s">
        <v>1069</v>
      </c>
      <c r="E356">
        <v>0</v>
      </c>
    </row>
    <row r="357" spans="1:5" x14ac:dyDescent="0.3">
      <c r="A357">
        <v>359</v>
      </c>
      <c r="B357" s="1" t="s">
        <v>1070</v>
      </c>
      <c r="C357" s="1" t="s">
        <v>1071</v>
      </c>
      <c r="D357" s="1" t="s">
        <v>1072</v>
      </c>
      <c r="E357">
        <v>0</v>
      </c>
    </row>
    <row r="358" spans="1:5" x14ac:dyDescent="0.3">
      <c r="A358">
        <v>360</v>
      </c>
      <c r="B358" s="1" t="s">
        <v>1073</v>
      </c>
      <c r="C358" s="1" t="s">
        <v>1074</v>
      </c>
      <c r="D358" s="1" t="s">
        <v>1075</v>
      </c>
      <c r="E358">
        <v>0</v>
      </c>
    </row>
    <row r="359" spans="1:5" x14ac:dyDescent="0.3">
      <c r="A359">
        <v>361</v>
      </c>
      <c r="B359" s="1" t="s">
        <v>1076</v>
      </c>
      <c r="C359" s="1" t="s">
        <v>1077</v>
      </c>
      <c r="D359" s="1" t="s">
        <v>1078</v>
      </c>
      <c r="E359">
        <v>0</v>
      </c>
    </row>
    <row r="360" spans="1:5" x14ac:dyDescent="0.3">
      <c r="A360">
        <v>362</v>
      </c>
      <c r="B360" s="1" t="s">
        <v>1079</v>
      </c>
      <c r="C360" s="1" t="s">
        <v>1080</v>
      </c>
      <c r="D360" s="1" t="s">
        <v>1081</v>
      </c>
      <c r="E360">
        <v>1</v>
      </c>
    </row>
    <row r="361" spans="1:5" x14ac:dyDescent="0.3">
      <c r="A361">
        <v>363</v>
      </c>
      <c r="B361" s="1" t="s">
        <v>1082</v>
      </c>
      <c r="C361" s="1" t="s">
        <v>1083</v>
      </c>
      <c r="D361" s="1" t="s">
        <v>1084</v>
      </c>
      <c r="E361">
        <v>0</v>
      </c>
    </row>
    <row r="362" spans="1:5" x14ac:dyDescent="0.3">
      <c r="A362">
        <v>364</v>
      </c>
      <c r="B362" s="1" t="s">
        <v>1085</v>
      </c>
      <c r="C362" s="1" t="s">
        <v>1086</v>
      </c>
      <c r="D362" s="1" t="s">
        <v>1087</v>
      </c>
      <c r="E362">
        <v>0</v>
      </c>
    </row>
    <row r="363" spans="1:5" x14ac:dyDescent="0.3">
      <c r="A363">
        <v>365</v>
      </c>
      <c r="B363" s="1" t="s">
        <v>1088</v>
      </c>
      <c r="C363" s="1" t="s">
        <v>1089</v>
      </c>
      <c r="D363" s="1" t="s">
        <v>1090</v>
      </c>
      <c r="E363">
        <v>0</v>
      </c>
    </row>
    <row r="364" spans="1:5" x14ac:dyDescent="0.3">
      <c r="A364">
        <v>366</v>
      </c>
      <c r="B364" s="1" t="s">
        <v>1091</v>
      </c>
      <c r="C364" s="1" t="s">
        <v>1092</v>
      </c>
      <c r="D364" s="1" t="s">
        <v>1093</v>
      </c>
      <c r="E364">
        <v>0</v>
      </c>
    </row>
    <row r="365" spans="1:5" x14ac:dyDescent="0.3">
      <c r="A365">
        <v>367</v>
      </c>
      <c r="B365" s="1" t="s">
        <v>1094</v>
      </c>
      <c r="C365" s="1" t="s">
        <v>1095</v>
      </c>
      <c r="D365" s="1" t="s">
        <v>1096</v>
      </c>
      <c r="E365">
        <v>0</v>
      </c>
    </row>
    <row r="366" spans="1:5" x14ac:dyDescent="0.3">
      <c r="A366">
        <v>368</v>
      </c>
      <c r="B366" s="1" t="s">
        <v>1097</v>
      </c>
      <c r="C366" s="1" t="s">
        <v>1098</v>
      </c>
      <c r="D366" s="1" t="s">
        <v>1099</v>
      </c>
      <c r="E366">
        <v>0</v>
      </c>
    </row>
    <row r="367" spans="1:5" x14ac:dyDescent="0.3">
      <c r="A367">
        <v>369</v>
      </c>
      <c r="B367" s="1" t="s">
        <v>1100</v>
      </c>
      <c r="C367" s="1" t="s">
        <v>1101</v>
      </c>
      <c r="D367" s="1" t="s">
        <v>1102</v>
      </c>
      <c r="E367">
        <v>0</v>
      </c>
    </row>
    <row r="368" spans="1:5" x14ac:dyDescent="0.3">
      <c r="A368">
        <v>370</v>
      </c>
      <c r="B368" s="1" t="s">
        <v>1103</v>
      </c>
      <c r="C368" s="1" t="s">
        <v>1104</v>
      </c>
      <c r="D368" s="1" t="s">
        <v>1105</v>
      </c>
      <c r="E368">
        <v>0</v>
      </c>
    </row>
    <row r="369" spans="1:5" x14ac:dyDescent="0.3">
      <c r="A369">
        <v>371</v>
      </c>
      <c r="B369" s="1" t="s">
        <v>1106</v>
      </c>
      <c r="C369" s="1" t="s">
        <v>1107</v>
      </c>
      <c r="D369" s="1" t="s">
        <v>1108</v>
      </c>
      <c r="E369">
        <v>0</v>
      </c>
    </row>
    <row r="370" spans="1:5" x14ac:dyDescent="0.3">
      <c r="A370">
        <v>372</v>
      </c>
      <c r="B370" s="1" t="s">
        <v>1109</v>
      </c>
      <c r="C370" s="1" t="s">
        <v>1110</v>
      </c>
      <c r="D370" s="1" t="s">
        <v>1111</v>
      </c>
      <c r="E370">
        <v>0</v>
      </c>
    </row>
    <row r="371" spans="1:5" x14ac:dyDescent="0.3">
      <c r="A371">
        <v>373</v>
      </c>
      <c r="B371" s="1" t="s">
        <v>1112</v>
      </c>
      <c r="C371" s="1" t="s">
        <v>1113</v>
      </c>
      <c r="D371" s="1" t="s">
        <v>1114</v>
      </c>
      <c r="E371">
        <v>0</v>
      </c>
    </row>
    <row r="372" spans="1:5" x14ac:dyDescent="0.3">
      <c r="A372">
        <v>374</v>
      </c>
      <c r="B372" s="1" t="s">
        <v>1115</v>
      </c>
      <c r="C372" s="1" t="s">
        <v>1116</v>
      </c>
      <c r="D372" s="1" t="s">
        <v>1117</v>
      </c>
      <c r="E372">
        <v>0</v>
      </c>
    </row>
    <row r="373" spans="1:5" x14ac:dyDescent="0.3">
      <c r="A373">
        <v>375</v>
      </c>
      <c r="B373" s="1" t="s">
        <v>1118</v>
      </c>
      <c r="C373" s="1" t="s">
        <v>1119</v>
      </c>
      <c r="D373" s="1" t="s">
        <v>1120</v>
      </c>
      <c r="E373">
        <v>0</v>
      </c>
    </row>
    <row r="374" spans="1:5" x14ac:dyDescent="0.3">
      <c r="A374">
        <v>376</v>
      </c>
      <c r="B374" s="1" t="s">
        <v>1121</v>
      </c>
      <c r="C374" s="1" t="s">
        <v>1122</v>
      </c>
      <c r="D374" s="1" t="s">
        <v>1123</v>
      </c>
      <c r="E374">
        <v>0</v>
      </c>
    </row>
    <row r="375" spans="1:5" x14ac:dyDescent="0.3">
      <c r="A375">
        <v>377</v>
      </c>
      <c r="B375" s="1" t="s">
        <v>1124</v>
      </c>
      <c r="C375" s="1" t="s">
        <v>1125</v>
      </c>
      <c r="D375" s="1" t="s">
        <v>1126</v>
      </c>
      <c r="E375">
        <v>0</v>
      </c>
    </row>
    <row r="376" spans="1:5" x14ac:dyDescent="0.3">
      <c r="A376">
        <v>378</v>
      </c>
      <c r="B376" s="1" t="s">
        <v>1127</v>
      </c>
      <c r="C376" s="1" t="s">
        <v>1128</v>
      </c>
      <c r="D376" s="1" t="s">
        <v>1129</v>
      </c>
      <c r="E376">
        <v>0</v>
      </c>
    </row>
    <row r="377" spans="1:5" x14ac:dyDescent="0.3">
      <c r="A377">
        <v>379</v>
      </c>
      <c r="B377" s="1" t="s">
        <v>1130</v>
      </c>
      <c r="C377" s="1" t="s">
        <v>1131</v>
      </c>
      <c r="D377" s="1" t="s">
        <v>1132</v>
      </c>
      <c r="E377">
        <v>0</v>
      </c>
    </row>
    <row r="378" spans="1:5" x14ac:dyDescent="0.3">
      <c r="A378">
        <v>380</v>
      </c>
      <c r="B378" s="1" t="s">
        <v>1133</v>
      </c>
      <c r="C378" s="1" t="s">
        <v>1134</v>
      </c>
      <c r="D378" s="1" t="s">
        <v>1135</v>
      </c>
      <c r="E378">
        <v>0</v>
      </c>
    </row>
    <row r="379" spans="1:5" x14ac:dyDescent="0.3">
      <c r="A379">
        <v>381</v>
      </c>
      <c r="B379" s="1" t="s">
        <v>1136</v>
      </c>
      <c r="C379" s="1" t="s">
        <v>1137</v>
      </c>
      <c r="D379" s="1" t="s">
        <v>1138</v>
      </c>
      <c r="E379">
        <v>0</v>
      </c>
    </row>
    <row r="380" spans="1:5" x14ac:dyDescent="0.3">
      <c r="A380">
        <v>382</v>
      </c>
      <c r="B380" s="1" t="s">
        <v>1139</v>
      </c>
      <c r="C380" s="1" t="s">
        <v>1140</v>
      </c>
      <c r="D380" s="1" t="s">
        <v>1141</v>
      </c>
      <c r="E380">
        <v>0</v>
      </c>
    </row>
    <row r="381" spans="1:5" x14ac:dyDescent="0.3">
      <c r="A381">
        <v>383</v>
      </c>
      <c r="B381" s="1" t="s">
        <v>1142</v>
      </c>
      <c r="C381" s="1" t="s">
        <v>1143</v>
      </c>
      <c r="D381" s="1" t="s">
        <v>1144</v>
      </c>
      <c r="E381">
        <v>0</v>
      </c>
    </row>
    <row r="382" spans="1:5" x14ac:dyDescent="0.3">
      <c r="A382">
        <v>384</v>
      </c>
      <c r="B382" s="1" t="s">
        <v>1145</v>
      </c>
      <c r="C382" s="1" t="s">
        <v>1146</v>
      </c>
      <c r="D382" s="1" t="s">
        <v>1147</v>
      </c>
      <c r="E382">
        <v>0</v>
      </c>
    </row>
    <row r="383" spans="1:5" x14ac:dyDescent="0.3">
      <c r="A383">
        <v>385</v>
      </c>
      <c r="B383" s="1" t="s">
        <v>1148</v>
      </c>
      <c r="C383" s="1" t="s">
        <v>1149</v>
      </c>
      <c r="D383" s="1" t="s">
        <v>1150</v>
      </c>
      <c r="E383">
        <v>0</v>
      </c>
    </row>
    <row r="384" spans="1:5" x14ac:dyDescent="0.3">
      <c r="A384">
        <v>386</v>
      </c>
      <c r="B384" s="1" t="s">
        <v>1151</v>
      </c>
      <c r="C384" s="1" t="s">
        <v>1152</v>
      </c>
      <c r="D384" s="1" t="s">
        <v>1153</v>
      </c>
      <c r="E384">
        <v>1</v>
      </c>
    </row>
    <row r="385" spans="1:5" x14ac:dyDescent="0.3">
      <c r="A385">
        <v>387</v>
      </c>
      <c r="B385" s="1" t="s">
        <v>1154</v>
      </c>
      <c r="C385" s="1" t="s">
        <v>1155</v>
      </c>
      <c r="D385" s="1" t="s">
        <v>1156</v>
      </c>
      <c r="E385">
        <v>0</v>
      </c>
    </row>
    <row r="386" spans="1:5" x14ac:dyDescent="0.3">
      <c r="A386">
        <v>388</v>
      </c>
      <c r="B386" s="1" t="s">
        <v>1157</v>
      </c>
      <c r="C386" s="1" t="s">
        <v>1158</v>
      </c>
      <c r="D386" s="1" t="s">
        <v>1159</v>
      </c>
      <c r="E386">
        <v>0</v>
      </c>
    </row>
    <row r="387" spans="1:5" x14ac:dyDescent="0.3">
      <c r="A387">
        <v>389</v>
      </c>
      <c r="B387" s="1" t="s">
        <v>1160</v>
      </c>
      <c r="C387" s="1" t="s">
        <v>1161</v>
      </c>
      <c r="D387" s="1" t="s">
        <v>1162</v>
      </c>
      <c r="E387">
        <v>0</v>
      </c>
    </row>
    <row r="388" spans="1:5" x14ac:dyDescent="0.3">
      <c r="A388">
        <v>390</v>
      </c>
      <c r="B388" s="1" t="s">
        <v>1163</v>
      </c>
      <c r="C388" s="1" t="s">
        <v>1164</v>
      </c>
      <c r="D388" s="1" t="s">
        <v>1165</v>
      </c>
      <c r="E388">
        <v>0</v>
      </c>
    </row>
    <row r="389" spans="1:5" x14ac:dyDescent="0.3">
      <c r="A389">
        <v>391</v>
      </c>
      <c r="B389" s="1" t="s">
        <v>1166</v>
      </c>
      <c r="C389" s="1" t="s">
        <v>1167</v>
      </c>
      <c r="D389" s="1" t="s">
        <v>1168</v>
      </c>
      <c r="E389">
        <v>0</v>
      </c>
    </row>
    <row r="390" spans="1:5" x14ac:dyDescent="0.3">
      <c r="A390">
        <v>392</v>
      </c>
      <c r="B390" s="1" t="s">
        <v>1169</v>
      </c>
      <c r="C390" s="1" t="s">
        <v>1170</v>
      </c>
      <c r="D390" s="1" t="s">
        <v>1171</v>
      </c>
      <c r="E390">
        <v>0</v>
      </c>
    </row>
    <row r="391" spans="1:5" x14ac:dyDescent="0.3">
      <c r="A391">
        <v>393</v>
      </c>
      <c r="B391" s="1" t="s">
        <v>1172</v>
      </c>
      <c r="C391" s="1" t="s">
        <v>1173</v>
      </c>
      <c r="D391" s="1" t="s">
        <v>1174</v>
      </c>
      <c r="E391">
        <v>0</v>
      </c>
    </row>
    <row r="392" spans="1:5" x14ac:dyDescent="0.3">
      <c r="A392">
        <v>394</v>
      </c>
      <c r="B392" s="1" t="s">
        <v>1175</v>
      </c>
      <c r="C392" s="1" t="s">
        <v>1176</v>
      </c>
      <c r="D392" s="1" t="s">
        <v>1177</v>
      </c>
      <c r="E392">
        <v>0</v>
      </c>
    </row>
    <row r="393" spans="1:5" x14ac:dyDescent="0.3">
      <c r="A393">
        <v>395</v>
      </c>
      <c r="B393" s="1" t="s">
        <v>1178</v>
      </c>
      <c r="C393" s="1" t="s">
        <v>1179</v>
      </c>
      <c r="D393" s="1" t="s">
        <v>1180</v>
      </c>
      <c r="E393">
        <v>0</v>
      </c>
    </row>
    <row r="394" spans="1:5" x14ac:dyDescent="0.3">
      <c r="A394">
        <v>396</v>
      </c>
      <c r="B394" s="1" t="s">
        <v>1181</v>
      </c>
      <c r="C394" s="1" t="s">
        <v>1182</v>
      </c>
      <c r="D394" s="1" t="s">
        <v>1183</v>
      </c>
      <c r="E394">
        <v>0</v>
      </c>
    </row>
    <row r="395" spans="1:5" x14ac:dyDescent="0.3">
      <c r="A395">
        <v>397</v>
      </c>
      <c r="B395" s="1" t="s">
        <v>1184</v>
      </c>
      <c r="C395" s="1" t="s">
        <v>1185</v>
      </c>
      <c r="D395" s="1" t="s">
        <v>1186</v>
      </c>
      <c r="E395">
        <v>1</v>
      </c>
    </row>
    <row r="396" spans="1:5" x14ac:dyDescent="0.3">
      <c r="A396">
        <v>398</v>
      </c>
      <c r="B396" s="1" t="s">
        <v>1187</v>
      </c>
      <c r="C396" s="1" t="s">
        <v>1188</v>
      </c>
      <c r="D396" s="1" t="s">
        <v>1189</v>
      </c>
      <c r="E396">
        <v>0</v>
      </c>
    </row>
    <row r="397" spans="1:5" x14ac:dyDescent="0.3">
      <c r="A397">
        <v>399</v>
      </c>
      <c r="B397" s="1" t="s">
        <v>1190</v>
      </c>
      <c r="C397" s="1" t="s">
        <v>1191</v>
      </c>
      <c r="D397" s="1" t="s">
        <v>1192</v>
      </c>
      <c r="E397">
        <v>0</v>
      </c>
    </row>
    <row r="398" spans="1:5" x14ac:dyDescent="0.3">
      <c r="A398">
        <v>400</v>
      </c>
      <c r="B398" s="1" t="s">
        <v>1193</v>
      </c>
      <c r="C398" s="1" t="s">
        <v>1194</v>
      </c>
      <c r="D398" s="1" t="s">
        <v>1195</v>
      </c>
      <c r="E398">
        <v>0</v>
      </c>
    </row>
    <row r="399" spans="1:5" x14ac:dyDescent="0.3">
      <c r="A399">
        <v>401</v>
      </c>
      <c r="B399" s="1" t="s">
        <v>1196</v>
      </c>
      <c r="C399" s="1" t="s">
        <v>1197</v>
      </c>
      <c r="D399" s="1" t="s">
        <v>1198</v>
      </c>
      <c r="E399">
        <v>0</v>
      </c>
    </row>
    <row r="400" spans="1:5" x14ac:dyDescent="0.3">
      <c r="A400">
        <v>402</v>
      </c>
      <c r="B400" s="1" t="s">
        <v>1199</v>
      </c>
      <c r="C400" s="1" t="s">
        <v>1200</v>
      </c>
      <c r="D400" s="1" t="s">
        <v>1201</v>
      </c>
      <c r="E400">
        <v>0</v>
      </c>
    </row>
    <row r="401" spans="1:5" x14ac:dyDescent="0.3">
      <c r="A401">
        <v>403</v>
      </c>
      <c r="B401" s="1" t="s">
        <v>1202</v>
      </c>
      <c r="C401" s="1" t="s">
        <v>1203</v>
      </c>
      <c r="D401" s="1" t="s">
        <v>1204</v>
      </c>
      <c r="E401">
        <v>1</v>
      </c>
    </row>
    <row r="402" spans="1:5" x14ac:dyDescent="0.3">
      <c r="A402">
        <v>404</v>
      </c>
      <c r="B402" s="1" t="s">
        <v>1205</v>
      </c>
      <c r="C402" s="1" t="s">
        <v>1206</v>
      </c>
      <c r="D402" s="1" t="s">
        <v>1207</v>
      </c>
      <c r="E402">
        <v>0</v>
      </c>
    </row>
    <row r="403" spans="1:5" x14ac:dyDescent="0.3">
      <c r="A403">
        <v>405</v>
      </c>
      <c r="B403" s="1" t="s">
        <v>1208</v>
      </c>
      <c r="C403" s="1" t="s">
        <v>1209</v>
      </c>
      <c r="D403" s="1" t="s">
        <v>1210</v>
      </c>
      <c r="E403">
        <v>0</v>
      </c>
    </row>
    <row r="404" spans="1:5" x14ac:dyDescent="0.3">
      <c r="A404">
        <v>406</v>
      </c>
      <c r="B404" s="1" t="s">
        <v>1211</v>
      </c>
      <c r="C404" s="1" t="s">
        <v>1212</v>
      </c>
      <c r="D404" s="1" t="s">
        <v>1213</v>
      </c>
      <c r="E404">
        <v>1</v>
      </c>
    </row>
    <row r="405" spans="1:5" x14ac:dyDescent="0.3">
      <c r="A405">
        <v>407</v>
      </c>
      <c r="B405" s="1" t="s">
        <v>1214</v>
      </c>
      <c r="C405" s="1" t="s">
        <v>1215</v>
      </c>
      <c r="D405" s="1" t="s">
        <v>1216</v>
      </c>
      <c r="E405">
        <v>0</v>
      </c>
    </row>
    <row r="406" spans="1:5" x14ac:dyDescent="0.3">
      <c r="A406">
        <v>408</v>
      </c>
      <c r="B406" s="1" t="s">
        <v>1217</v>
      </c>
      <c r="C406" s="1" t="s">
        <v>1218</v>
      </c>
      <c r="D406" s="1" t="s">
        <v>1219</v>
      </c>
      <c r="E406">
        <v>0</v>
      </c>
    </row>
    <row r="407" spans="1:5" x14ac:dyDescent="0.3">
      <c r="A407">
        <v>409</v>
      </c>
      <c r="B407" s="1" t="s">
        <v>1220</v>
      </c>
      <c r="C407" s="1" t="s">
        <v>1221</v>
      </c>
      <c r="D407" s="1" t="s">
        <v>1222</v>
      </c>
      <c r="E407">
        <v>0</v>
      </c>
    </row>
    <row r="408" spans="1:5" x14ac:dyDescent="0.3">
      <c r="A408">
        <v>410</v>
      </c>
      <c r="B408" s="1" t="s">
        <v>1223</v>
      </c>
      <c r="C408" s="1" t="s">
        <v>1224</v>
      </c>
      <c r="D408" s="1" t="s">
        <v>1225</v>
      </c>
      <c r="E408">
        <v>0</v>
      </c>
    </row>
    <row r="409" spans="1:5" x14ac:dyDescent="0.3">
      <c r="A409">
        <v>411</v>
      </c>
      <c r="B409" s="1" t="s">
        <v>1226</v>
      </c>
      <c r="C409" s="1" t="s">
        <v>1227</v>
      </c>
      <c r="D409" s="1" t="s">
        <v>1228</v>
      </c>
      <c r="E409">
        <v>0</v>
      </c>
    </row>
    <row r="410" spans="1:5" x14ac:dyDescent="0.3">
      <c r="A410">
        <v>412</v>
      </c>
      <c r="B410" s="1" t="s">
        <v>1229</v>
      </c>
      <c r="C410" s="1" t="s">
        <v>1230</v>
      </c>
      <c r="D410" s="1" t="s">
        <v>1231</v>
      </c>
      <c r="E410">
        <v>0</v>
      </c>
    </row>
    <row r="411" spans="1:5" x14ac:dyDescent="0.3">
      <c r="A411">
        <v>413</v>
      </c>
      <c r="B411" s="1" t="s">
        <v>1232</v>
      </c>
      <c r="C411" s="1" t="s">
        <v>1233</v>
      </c>
      <c r="D411" s="1" t="s">
        <v>1234</v>
      </c>
      <c r="E411">
        <v>1</v>
      </c>
    </row>
    <row r="412" spans="1:5" x14ac:dyDescent="0.3">
      <c r="A412">
        <v>414</v>
      </c>
      <c r="B412" s="1" t="s">
        <v>1235</v>
      </c>
      <c r="C412" s="1" t="s">
        <v>1236</v>
      </c>
      <c r="D412" s="1" t="s">
        <v>1237</v>
      </c>
      <c r="E412">
        <v>0</v>
      </c>
    </row>
    <row r="413" spans="1:5" x14ac:dyDescent="0.3">
      <c r="A413">
        <v>415</v>
      </c>
      <c r="B413" s="1" t="s">
        <v>1238</v>
      </c>
      <c r="C413" s="1" t="s">
        <v>1239</v>
      </c>
      <c r="D413" s="1" t="s">
        <v>1240</v>
      </c>
      <c r="E413">
        <v>0</v>
      </c>
    </row>
    <row r="414" spans="1:5" x14ac:dyDescent="0.3">
      <c r="A414">
        <v>416</v>
      </c>
      <c r="B414" s="1" t="s">
        <v>1241</v>
      </c>
      <c r="C414" s="1" t="s">
        <v>1242</v>
      </c>
      <c r="D414" s="1" t="s">
        <v>1243</v>
      </c>
      <c r="E414">
        <v>1</v>
      </c>
    </row>
    <row r="415" spans="1:5" x14ac:dyDescent="0.3">
      <c r="A415">
        <v>417</v>
      </c>
      <c r="B415" s="1" t="s">
        <v>1244</v>
      </c>
      <c r="C415" s="1" t="s">
        <v>1245</v>
      </c>
      <c r="D415" s="1" t="s">
        <v>1246</v>
      </c>
      <c r="E415">
        <v>0</v>
      </c>
    </row>
    <row r="416" spans="1:5" x14ac:dyDescent="0.3">
      <c r="A416">
        <v>418</v>
      </c>
      <c r="B416" s="1" t="s">
        <v>1247</v>
      </c>
      <c r="C416" s="1" t="s">
        <v>1248</v>
      </c>
      <c r="D416" s="1" t="s">
        <v>1249</v>
      </c>
      <c r="E416">
        <v>0</v>
      </c>
    </row>
    <row r="417" spans="1:5" x14ac:dyDescent="0.3">
      <c r="A417">
        <v>419</v>
      </c>
      <c r="B417" s="1" t="s">
        <v>1250</v>
      </c>
      <c r="C417" s="1" t="s">
        <v>1251</v>
      </c>
      <c r="D417" s="1" t="s">
        <v>1252</v>
      </c>
      <c r="E417">
        <v>0</v>
      </c>
    </row>
    <row r="418" spans="1:5" x14ac:dyDescent="0.3">
      <c r="A418">
        <v>420</v>
      </c>
      <c r="B418" s="1" t="s">
        <v>1253</v>
      </c>
      <c r="C418" s="1" t="s">
        <v>1254</v>
      </c>
      <c r="D418" s="1" t="s">
        <v>1255</v>
      </c>
      <c r="E418">
        <v>0</v>
      </c>
    </row>
    <row r="419" spans="1:5" x14ac:dyDescent="0.3">
      <c r="A419">
        <v>421</v>
      </c>
      <c r="B419" s="1" t="s">
        <v>1256</v>
      </c>
      <c r="C419" s="1" t="s">
        <v>1257</v>
      </c>
      <c r="D419" s="1" t="s">
        <v>1258</v>
      </c>
      <c r="E419">
        <v>0</v>
      </c>
    </row>
    <row r="420" spans="1:5" x14ac:dyDescent="0.3">
      <c r="A420">
        <v>422</v>
      </c>
      <c r="B420" s="1" t="s">
        <v>1259</v>
      </c>
      <c r="C420" s="1" t="s">
        <v>1260</v>
      </c>
      <c r="D420" s="1" t="s">
        <v>1261</v>
      </c>
      <c r="E420">
        <v>1</v>
      </c>
    </row>
    <row r="421" spans="1:5" x14ac:dyDescent="0.3">
      <c r="A421">
        <v>423</v>
      </c>
      <c r="B421" s="1" t="s">
        <v>1262</v>
      </c>
      <c r="C421" s="1" t="s">
        <v>1263</v>
      </c>
      <c r="D421" s="1" t="s">
        <v>1264</v>
      </c>
      <c r="E421">
        <v>0</v>
      </c>
    </row>
    <row r="422" spans="1:5" x14ac:dyDescent="0.3">
      <c r="A422">
        <v>424</v>
      </c>
      <c r="B422" s="1" t="s">
        <v>1265</v>
      </c>
      <c r="C422" s="1" t="s">
        <v>1266</v>
      </c>
      <c r="D422" s="1" t="s">
        <v>1267</v>
      </c>
      <c r="E422">
        <v>0</v>
      </c>
    </row>
    <row r="423" spans="1:5" x14ac:dyDescent="0.3">
      <c r="A423">
        <v>425</v>
      </c>
      <c r="B423" s="1" t="s">
        <v>1268</v>
      </c>
      <c r="C423" s="1" t="s">
        <v>1269</v>
      </c>
      <c r="D423" s="1" t="s">
        <v>1270</v>
      </c>
      <c r="E423">
        <v>0</v>
      </c>
    </row>
    <row r="424" spans="1:5" x14ac:dyDescent="0.3">
      <c r="A424">
        <v>426</v>
      </c>
      <c r="B424" s="1" t="s">
        <v>1271</v>
      </c>
      <c r="C424" s="1" t="s">
        <v>1272</v>
      </c>
      <c r="D424" s="1" t="s">
        <v>1273</v>
      </c>
      <c r="E424">
        <v>0</v>
      </c>
    </row>
    <row r="425" spans="1:5" x14ac:dyDescent="0.3">
      <c r="A425">
        <v>427</v>
      </c>
      <c r="B425" s="1" t="s">
        <v>1274</v>
      </c>
      <c r="C425" s="1" t="s">
        <v>1275</v>
      </c>
      <c r="D425" s="1" t="s">
        <v>1276</v>
      </c>
      <c r="E425">
        <v>0</v>
      </c>
    </row>
    <row r="426" spans="1:5" x14ac:dyDescent="0.3">
      <c r="A426">
        <v>428</v>
      </c>
      <c r="B426" s="1" t="s">
        <v>1277</v>
      </c>
      <c r="C426" s="1" t="s">
        <v>1278</v>
      </c>
      <c r="D426" s="1" t="s">
        <v>1279</v>
      </c>
      <c r="E426">
        <v>1</v>
      </c>
    </row>
    <row r="427" spans="1:5" x14ac:dyDescent="0.3">
      <c r="A427">
        <v>429</v>
      </c>
      <c r="B427" s="1" t="s">
        <v>1280</v>
      </c>
      <c r="C427" s="1" t="s">
        <v>1281</v>
      </c>
      <c r="D427" s="1" t="s">
        <v>1282</v>
      </c>
      <c r="E427">
        <v>0</v>
      </c>
    </row>
    <row r="428" spans="1:5" x14ac:dyDescent="0.3">
      <c r="A428">
        <v>430</v>
      </c>
      <c r="B428" s="1" t="s">
        <v>1283</v>
      </c>
      <c r="C428" s="1" t="s">
        <v>1284</v>
      </c>
      <c r="D428" s="1" t="s">
        <v>1285</v>
      </c>
      <c r="E428">
        <v>1</v>
      </c>
    </row>
    <row r="429" spans="1:5" x14ac:dyDescent="0.3">
      <c r="A429">
        <v>431</v>
      </c>
      <c r="B429" s="1" t="s">
        <v>1286</v>
      </c>
      <c r="C429" s="1" t="s">
        <v>1287</v>
      </c>
      <c r="D429" s="1" t="s">
        <v>1288</v>
      </c>
      <c r="E429">
        <v>0</v>
      </c>
    </row>
    <row r="430" spans="1:5" x14ac:dyDescent="0.3">
      <c r="A430">
        <v>432</v>
      </c>
      <c r="B430" s="1" t="s">
        <v>1289</v>
      </c>
      <c r="C430" s="1" t="s">
        <v>1290</v>
      </c>
      <c r="D430" s="1" t="s">
        <v>1291</v>
      </c>
      <c r="E430">
        <v>0</v>
      </c>
    </row>
    <row r="431" spans="1:5" x14ac:dyDescent="0.3">
      <c r="A431">
        <v>433</v>
      </c>
      <c r="B431" s="1" t="s">
        <v>1292</v>
      </c>
      <c r="C431" s="1" t="s">
        <v>1293</v>
      </c>
      <c r="D431" s="1" t="s">
        <v>1294</v>
      </c>
      <c r="E431">
        <v>0</v>
      </c>
    </row>
    <row r="432" spans="1:5" x14ac:dyDescent="0.3">
      <c r="A432">
        <v>434</v>
      </c>
      <c r="B432" s="1" t="s">
        <v>1295</v>
      </c>
      <c r="C432" s="1" t="s">
        <v>1296</v>
      </c>
      <c r="D432" s="1" t="s">
        <v>1297</v>
      </c>
      <c r="E432">
        <v>1</v>
      </c>
    </row>
    <row r="433" spans="1:5" x14ac:dyDescent="0.3">
      <c r="A433">
        <v>435</v>
      </c>
      <c r="B433" s="1" t="s">
        <v>1298</v>
      </c>
      <c r="C433" s="1" t="s">
        <v>1299</v>
      </c>
      <c r="D433" s="1" t="s">
        <v>1300</v>
      </c>
      <c r="E433">
        <v>0</v>
      </c>
    </row>
    <row r="434" spans="1:5" x14ac:dyDescent="0.3">
      <c r="A434">
        <v>436</v>
      </c>
      <c r="B434" s="1" t="s">
        <v>1301</v>
      </c>
      <c r="C434" s="1" t="s">
        <v>1302</v>
      </c>
      <c r="D434" s="1" t="s">
        <v>1303</v>
      </c>
      <c r="E434">
        <v>1</v>
      </c>
    </row>
    <row r="435" spans="1:5" x14ac:dyDescent="0.3">
      <c r="A435">
        <v>437</v>
      </c>
      <c r="B435" s="1" t="s">
        <v>1304</v>
      </c>
      <c r="C435" s="1" t="s">
        <v>1305</v>
      </c>
      <c r="D435" s="1" t="s">
        <v>1306</v>
      </c>
      <c r="E435">
        <v>0</v>
      </c>
    </row>
    <row r="436" spans="1:5" x14ac:dyDescent="0.3">
      <c r="A436">
        <v>438</v>
      </c>
      <c r="B436" s="1" t="s">
        <v>1307</v>
      </c>
      <c r="C436" s="1" t="s">
        <v>1308</v>
      </c>
      <c r="D436" s="1" t="s">
        <v>1309</v>
      </c>
      <c r="E436">
        <v>0</v>
      </c>
    </row>
    <row r="437" spans="1:5" x14ac:dyDescent="0.3">
      <c r="A437">
        <v>439</v>
      </c>
      <c r="B437" s="1" t="s">
        <v>1310</v>
      </c>
      <c r="C437" s="1" t="s">
        <v>1311</v>
      </c>
      <c r="D437" s="1" t="s">
        <v>1312</v>
      </c>
      <c r="E437">
        <v>0</v>
      </c>
    </row>
    <row r="438" spans="1:5" x14ac:dyDescent="0.3">
      <c r="A438">
        <v>440</v>
      </c>
      <c r="B438" s="1" t="s">
        <v>1313</v>
      </c>
      <c r="C438" s="1" t="s">
        <v>1314</v>
      </c>
      <c r="D438" s="1" t="s">
        <v>1315</v>
      </c>
      <c r="E438">
        <v>0</v>
      </c>
    </row>
    <row r="439" spans="1:5" x14ac:dyDescent="0.3">
      <c r="A439">
        <v>441</v>
      </c>
      <c r="B439" s="1" t="s">
        <v>1316</v>
      </c>
      <c r="C439" s="1" t="s">
        <v>1317</v>
      </c>
      <c r="D439" s="1" t="s">
        <v>1318</v>
      </c>
      <c r="E439">
        <v>1</v>
      </c>
    </row>
    <row r="440" spans="1:5" x14ac:dyDescent="0.3">
      <c r="A440">
        <v>442</v>
      </c>
      <c r="B440" s="1" t="s">
        <v>1319</v>
      </c>
      <c r="C440" s="1" t="s">
        <v>1320</v>
      </c>
      <c r="D440" s="1" t="s">
        <v>1321</v>
      </c>
      <c r="E440">
        <v>0</v>
      </c>
    </row>
    <row r="441" spans="1:5" x14ac:dyDescent="0.3">
      <c r="A441">
        <v>443</v>
      </c>
      <c r="B441" s="1" t="s">
        <v>1322</v>
      </c>
      <c r="C441" s="1" t="s">
        <v>1323</v>
      </c>
      <c r="D441" s="1" t="s">
        <v>1324</v>
      </c>
      <c r="E441">
        <v>0</v>
      </c>
    </row>
    <row r="442" spans="1:5" x14ac:dyDescent="0.3">
      <c r="A442">
        <v>444</v>
      </c>
      <c r="B442" s="1" t="s">
        <v>1325</v>
      </c>
      <c r="C442" s="1" t="s">
        <v>1326</v>
      </c>
      <c r="D442" s="1" t="s">
        <v>1327</v>
      </c>
      <c r="E442">
        <v>0</v>
      </c>
    </row>
    <row r="443" spans="1:5" x14ac:dyDescent="0.3">
      <c r="A443">
        <v>445</v>
      </c>
      <c r="B443" s="1" t="s">
        <v>1328</v>
      </c>
      <c r="C443" s="1" t="s">
        <v>1329</v>
      </c>
      <c r="D443" s="1" t="s">
        <v>1330</v>
      </c>
      <c r="E443">
        <v>0</v>
      </c>
    </row>
    <row r="444" spans="1:5" x14ac:dyDescent="0.3">
      <c r="A444">
        <v>446</v>
      </c>
      <c r="B444" s="1" t="s">
        <v>1331</v>
      </c>
      <c r="C444" s="1" t="s">
        <v>1332</v>
      </c>
      <c r="D444" s="1" t="s">
        <v>1333</v>
      </c>
      <c r="E444">
        <v>0</v>
      </c>
    </row>
    <row r="445" spans="1:5" x14ac:dyDescent="0.3">
      <c r="A445">
        <v>447</v>
      </c>
      <c r="B445" s="1" t="s">
        <v>1334</v>
      </c>
      <c r="C445" s="1" t="s">
        <v>1335</v>
      </c>
      <c r="D445" s="1" t="s">
        <v>1336</v>
      </c>
      <c r="E445">
        <v>0</v>
      </c>
    </row>
    <row r="446" spans="1:5" x14ac:dyDescent="0.3">
      <c r="A446">
        <v>448</v>
      </c>
      <c r="B446" s="1" t="s">
        <v>1337</v>
      </c>
      <c r="C446" s="1" t="s">
        <v>1338</v>
      </c>
      <c r="D446" s="1" t="s">
        <v>1339</v>
      </c>
      <c r="E446">
        <v>0</v>
      </c>
    </row>
    <row r="447" spans="1:5" x14ac:dyDescent="0.3">
      <c r="A447">
        <v>449</v>
      </c>
      <c r="B447" s="1" t="s">
        <v>1340</v>
      </c>
      <c r="C447" s="1" t="s">
        <v>1341</v>
      </c>
      <c r="D447" s="1" t="s">
        <v>1342</v>
      </c>
      <c r="E447">
        <v>0</v>
      </c>
    </row>
    <row r="448" spans="1:5" x14ac:dyDescent="0.3">
      <c r="A448">
        <v>450</v>
      </c>
      <c r="B448" s="1" t="s">
        <v>1343</v>
      </c>
      <c r="C448" s="1" t="s">
        <v>1344</v>
      </c>
      <c r="D448" s="1" t="s">
        <v>1345</v>
      </c>
      <c r="E448">
        <v>0</v>
      </c>
    </row>
    <row r="449" spans="1:5" x14ac:dyDescent="0.3">
      <c r="A449">
        <v>451</v>
      </c>
      <c r="B449" s="1" t="s">
        <v>1346</v>
      </c>
      <c r="C449" s="1" t="s">
        <v>1347</v>
      </c>
      <c r="D449" s="1" t="s">
        <v>1348</v>
      </c>
      <c r="E449">
        <v>0</v>
      </c>
    </row>
    <row r="450" spans="1:5" x14ac:dyDescent="0.3">
      <c r="A450">
        <v>452</v>
      </c>
      <c r="B450" s="1" t="s">
        <v>1349</v>
      </c>
      <c r="C450" s="1" t="s">
        <v>1350</v>
      </c>
      <c r="D450" s="1" t="s">
        <v>1351</v>
      </c>
      <c r="E450">
        <v>0</v>
      </c>
    </row>
    <row r="451" spans="1:5" x14ac:dyDescent="0.3">
      <c r="A451">
        <v>453</v>
      </c>
      <c r="B451" s="1" t="s">
        <v>1352</v>
      </c>
      <c r="C451" s="1" t="s">
        <v>1353</v>
      </c>
      <c r="D451" s="1" t="s">
        <v>1354</v>
      </c>
      <c r="E451">
        <v>1</v>
      </c>
    </row>
    <row r="452" spans="1:5" x14ac:dyDescent="0.3">
      <c r="A452">
        <v>454</v>
      </c>
      <c r="B452" s="1" t="s">
        <v>1355</v>
      </c>
      <c r="C452" s="1" t="s">
        <v>1356</v>
      </c>
      <c r="D452" s="1" t="s">
        <v>1357</v>
      </c>
      <c r="E452">
        <v>0</v>
      </c>
    </row>
    <row r="453" spans="1:5" x14ac:dyDescent="0.3">
      <c r="A453">
        <v>455</v>
      </c>
      <c r="B453" s="1" t="s">
        <v>1358</v>
      </c>
      <c r="C453" s="1" t="s">
        <v>1359</v>
      </c>
      <c r="D453" s="1" t="s">
        <v>1360</v>
      </c>
      <c r="E453">
        <v>1</v>
      </c>
    </row>
    <row r="454" spans="1:5" x14ac:dyDescent="0.3">
      <c r="A454">
        <v>456</v>
      </c>
      <c r="B454" s="1" t="s">
        <v>1361</v>
      </c>
      <c r="C454" s="1" t="s">
        <v>1362</v>
      </c>
      <c r="D454" s="1" t="s">
        <v>1363</v>
      </c>
      <c r="E454">
        <v>0</v>
      </c>
    </row>
    <row r="455" spans="1:5" x14ac:dyDescent="0.3">
      <c r="A455">
        <v>457</v>
      </c>
      <c r="B455" s="1" t="s">
        <v>1364</v>
      </c>
      <c r="C455" s="1" t="s">
        <v>1365</v>
      </c>
      <c r="D455" s="1" t="s">
        <v>1366</v>
      </c>
      <c r="E455">
        <v>0</v>
      </c>
    </row>
    <row r="456" spans="1:5" x14ac:dyDescent="0.3">
      <c r="A456">
        <v>458</v>
      </c>
      <c r="B456" s="1" t="s">
        <v>1367</v>
      </c>
      <c r="C456" s="1" t="s">
        <v>1368</v>
      </c>
      <c r="D456" s="1" t="s">
        <v>1369</v>
      </c>
      <c r="E456">
        <v>1</v>
      </c>
    </row>
    <row r="457" spans="1:5" x14ac:dyDescent="0.3">
      <c r="A457">
        <v>459</v>
      </c>
      <c r="B457" s="1" t="s">
        <v>1370</v>
      </c>
      <c r="C457" s="1" t="s">
        <v>1371</v>
      </c>
      <c r="D457" s="1" t="s">
        <v>1372</v>
      </c>
      <c r="E457">
        <v>1</v>
      </c>
    </row>
    <row r="458" spans="1:5" x14ac:dyDescent="0.3">
      <c r="A458">
        <v>460</v>
      </c>
      <c r="B458" s="1" t="s">
        <v>1373</v>
      </c>
      <c r="C458" s="1" t="s">
        <v>1374</v>
      </c>
      <c r="D458" s="1" t="s">
        <v>1375</v>
      </c>
      <c r="E458">
        <v>0</v>
      </c>
    </row>
    <row r="459" spans="1:5" x14ac:dyDescent="0.3">
      <c r="A459">
        <v>461</v>
      </c>
      <c r="B459" s="1" t="s">
        <v>1376</v>
      </c>
      <c r="C459" s="1" t="s">
        <v>1377</v>
      </c>
      <c r="D459" s="1" t="s">
        <v>1378</v>
      </c>
      <c r="E459">
        <v>0</v>
      </c>
    </row>
    <row r="460" spans="1:5" x14ac:dyDescent="0.3">
      <c r="A460">
        <v>462</v>
      </c>
      <c r="B460" s="1" t="s">
        <v>1379</v>
      </c>
      <c r="C460" s="1" t="s">
        <v>1380</v>
      </c>
      <c r="D460" s="1" t="s">
        <v>1381</v>
      </c>
      <c r="E460">
        <v>0</v>
      </c>
    </row>
    <row r="461" spans="1:5" x14ac:dyDescent="0.3">
      <c r="A461">
        <v>463</v>
      </c>
      <c r="B461" s="1" t="s">
        <v>1382</v>
      </c>
      <c r="C461" s="1" t="s">
        <v>1383</v>
      </c>
      <c r="D461" s="1" t="s">
        <v>1384</v>
      </c>
      <c r="E461">
        <v>0</v>
      </c>
    </row>
    <row r="462" spans="1:5" x14ac:dyDescent="0.3">
      <c r="A462">
        <v>464</v>
      </c>
      <c r="B462" s="1" t="s">
        <v>1385</v>
      </c>
      <c r="C462" s="1" t="s">
        <v>1386</v>
      </c>
      <c r="D462" s="1" t="s">
        <v>1387</v>
      </c>
      <c r="E462">
        <v>0</v>
      </c>
    </row>
    <row r="463" spans="1:5" x14ac:dyDescent="0.3">
      <c r="A463">
        <v>465</v>
      </c>
      <c r="B463" s="1" t="s">
        <v>1388</v>
      </c>
      <c r="C463" s="1" t="s">
        <v>1389</v>
      </c>
      <c r="D463" s="1" t="s">
        <v>1390</v>
      </c>
      <c r="E463">
        <v>1</v>
      </c>
    </row>
    <row r="464" spans="1:5" x14ac:dyDescent="0.3">
      <c r="A464">
        <v>466</v>
      </c>
      <c r="B464" s="1" t="s">
        <v>1391</v>
      </c>
      <c r="C464" s="1" t="s">
        <v>1392</v>
      </c>
      <c r="D464" s="1" t="s">
        <v>1393</v>
      </c>
      <c r="E464">
        <v>0</v>
      </c>
    </row>
    <row r="465" spans="1:5" x14ac:dyDescent="0.3">
      <c r="A465">
        <v>467</v>
      </c>
      <c r="B465" s="1" t="s">
        <v>1394</v>
      </c>
      <c r="C465" s="1" t="s">
        <v>1395</v>
      </c>
      <c r="D465" s="1" t="s">
        <v>1396</v>
      </c>
      <c r="E465">
        <v>0</v>
      </c>
    </row>
    <row r="466" spans="1:5" x14ac:dyDescent="0.3">
      <c r="A466">
        <v>468</v>
      </c>
      <c r="B466" s="1" t="s">
        <v>1397</v>
      </c>
      <c r="C466" s="1" t="s">
        <v>1398</v>
      </c>
      <c r="D466" s="1" t="s">
        <v>1399</v>
      </c>
      <c r="E466">
        <v>0</v>
      </c>
    </row>
    <row r="467" spans="1:5" x14ac:dyDescent="0.3">
      <c r="A467">
        <v>469</v>
      </c>
      <c r="B467" s="1" t="s">
        <v>1400</v>
      </c>
      <c r="C467" s="1" t="s">
        <v>1401</v>
      </c>
      <c r="D467" s="1" t="s">
        <v>1402</v>
      </c>
      <c r="E467">
        <v>0</v>
      </c>
    </row>
    <row r="468" spans="1:5" x14ac:dyDescent="0.3">
      <c r="A468">
        <v>470</v>
      </c>
      <c r="B468" s="1" t="s">
        <v>1403</v>
      </c>
      <c r="C468" s="1" t="s">
        <v>1404</v>
      </c>
      <c r="D468" s="1" t="s">
        <v>1405</v>
      </c>
      <c r="E468">
        <v>0</v>
      </c>
    </row>
    <row r="469" spans="1:5" x14ac:dyDescent="0.3">
      <c r="A469">
        <v>471</v>
      </c>
      <c r="B469" s="1" t="s">
        <v>1406</v>
      </c>
      <c r="C469" s="1" t="s">
        <v>1407</v>
      </c>
      <c r="D469" s="1" t="s">
        <v>1408</v>
      </c>
      <c r="E469">
        <v>0</v>
      </c>
    </row>
    <row r="470" spans="1:5" x14ac:dyDescent="0.3">
      <c r="A470">
        <v>472</v>
      </c>
      <c r="B470" s="1" t="s">
        <v>1409</v>
      </c>
      <c r="C470" s="1" t="s">
        <v>1410</v>
      </c>
      <c r="D470" s="1" t="s">
        <v>1411</v>
      </c>
      <c r="E470">
        <v>0</v>
      </c>
    </row>
    <row r="471" spans="1:5" x14ac:dyDescent="0.3">
      <c r="A471">
        <v>473</v>
      </c>
      <c r="B471" s="1" t="s">
        <v>1412</v>
      </c>
      <c r="C471" s="1" t="s">
        <v>1413</v>
      </c>
      <c r="D471" s="1" t="s">
        <v>1414</v>
      </c>
      <c r="E471">
        <v>1</v>
      </c>
    </row>
    <row r="472" spans="1:5" x14ac:dyDescent="0.3">
      <c r="A472">
        <v>474</v>
      </c>
      <c r="B472" s="1" t="s">
        <v>1415</v>
      </c>
      <c r="C472" s="1" t="s">
        <v>1416</v>
      </c>
      <c r="D472" s="1" t="s">
        <v>1417</v>
      </c>
      <c r="E472">
        <v>0</v>
      </c>
    </row>
    <row r="473" spans="1:5" x14ac:dyDescent="0.3">
      <c r="A473">
        <v>475</v>
      </c>
      <c r="B473" s="1" t="s">
        <v>1418</v>
      </c>
      <c r="C473" s="1" t="s">
        <v>1419</v>
      </c>
      <c r="D473" s="1" t="s">
        <v>1420</v>
      </c>
      <c r="E473">
        <v>0</v>
      </c>
    </row>
    <row r="474" spans="1:5" x14ac:dyDescent="0.3">
      <c r="A474">
        <v>476</v>
      </c>
      <c r="B474" s="1" t="s">
        <v>1421</v>
      </c>
      <c r="C474" s="1" t="s">
        <v>1422</v>
      </c>
      <c r="D474" s="1" t="s">
        <v>1423</v>
      </c>
      <c r="E474">
        <v>0</v>
      </c>
    </row>
    <row r="475" spans="1:5" x14ac:dyDescent="0.3">
      <c r="A475">
        <v>477</v>
      </c>
      <c r="B475" s="1" t="s">
        <v>1424</v>
      </c>
      <c r="C475" s="1" t="s">
        <v>1425</v>
      </c>
      <c r="D475" s="1" t="s">
        <v>1426</v>
      </c>
      <c r="E475">
        <v>0</v>
      </c>
    </row>
    <row r="476" spans="1:5" x14ac:dyDescent="0.3">
      <c r="A476">
        <v>478</v>
      </c>
      <c r="B476" s="1" t="s">
        <v>1427</v>
      </c>
      <c r="C476" s="1" t="s">
        <v>1428</v>
      </c>
      <c r="D476" s="1" t="s">
        <v>1429</v>
      </c>
      <c r="E476">
        <v>0</v>
      </c>
    </row>
    <row r="477" spans="1:5" x14ac:dyDescent="0.3">
      <c r="A477">
        <v>479</v>
      </c>
      <c r="B477" s="1" t="s">
        <v>1430</v>
      </c>
      <c r="C477" s="1" t="s">
        <v>1431</v>
      </c>
      <c r="D477" s="1" t="s">
        <v>1432</v>
      </c>
      <c r="E477">
        <v>0</v>
      </c>
    </row>
    <row r="478" spans="1:5" x14ac:dyDescent="0.3">
      <c r="A478">
        <v>480</v>
      </c>
      <c r="B478" s="1" t="s">
        <v>1433</v>
      </c>
      <c r="C478" s="1" t="s">
        <v>1434</v>
      </c>
      <c r="D478" s="1" t="s">
        <v>1435</v>
      </c>
      <c r="E478">
        <v>0</v>
      </c>
    </row>
    <row r="479" spans="1:5" x14ac:dyDescent="0.3">
      <c r="A479">
        <v>481</v>
      </c>
      <c r="B479" s="1" t="s">
        <v>1436</v>
      </c>
      <c r="C479" s="1" t="s">
        <v>1437</v>
      </c>
      <c r="D479" s="1" t="s">
        <v>1438</v>
      </c>
      <c r="E479">
        <v>1</v>
      </c>
    </row>
    <row r="480" spans="1:5" x14ac:dyDescent="0.3">
      <c r="A480">
        <v>482</v>
      </c>
      <c r="B480" s="1" t="s">
        <v>1439</v>
      </c>
      <c r="C480" s="1" t="s">
        <v>1440</v>
      </c>
      <c r="D480" s="1" t="s">
        <v>1441</v>
      </c>
      <c r="E480">
        <v>0</v>
      </c>
    </row>
    <row r="481" spans="1:5" x14ac:dyDescent="0.3">
      <c r="A481">
        <v>483</v>
      </c>
      <c r="B481" s="1" t="s">
        <v>1442</v>
      </c>
      <c r="C481" s="1" t="s">
        <v>1443</v>
      </c>
      <c r="D481" s="1" t="s">
        <v>1444</v>
      </c>
      <c r="E481">
        <v>1</v>
      </c>
    </row>
    <row r="482" spans="1:5" x14ac:dyDescent="0.3">
      <c r="A482">
        <v>484</v>
      </c>
      <c r="B482" s="1" t="s">
        <v>1445</v>
      </c>
      <c r="C482" s="1" t="s">
        <v>1446</v>
      </c>
      <c r="D482" s="1" t="s">
        <v>1447</v>
      </c>
      <c r="E482">
        <v>0</v>
      </c>
    </row>
    <row r="483" spans="1:5" x14ac:dyDescent="0.3">
      <c r="A483">
        <v>485</v>
      </c>
      <c r="B483" s="1" t="s">
        <v>1448</v>
      </c>
      <c r="C483" s="1" t="s">
        <v>1449</v>
      </c>
      <c r="D483" s="1" t="s">
        <v>1450</v>
      </c>
      <c r="E483">
        <v>0</v>
      </c>
    </row>
    <row r="484" spans="1:5" x14ac:dyDescent="0.3">
      <c r="A484">
        <v>486</v>
      </c>
      <c r="B484" s="1" t="s">
        <v>1451</v>
      </c>
      <c r="C484" s="1" t="s">
        <v>1452</v>
      </c>
      <c r="D484" s="1" t="s">
        <v>1453</v>
      </c>
      <c r="E484">
        <v>0</v>
      </c>
    </row>
    <row r="485" spans="1:5" x14ac:dyDescent="0.3">
      <c r="A485">
        <v>487</v>
      </c>
      <c r="B485" s="1" t="s">
        <v>1454</v>
      </c>
      <c r="C485" s="1" t="s">
        <v>1455</v>
      </c>
      <c r="D485" s="1" t="s">
        <v>1456</v>
      </c>
      <c r="E485">
        <v>0</v>
      </c>
    </row>
    <row r="486" spans="1:5" x14ac:dyDescent="0.3">
      <c r="A486">
        <v>488</v>
      </c>
      <c r="B486" s="1" t="s">
        <v>1457</v>
      </c>
      <c r="C486" s="1" t="s">
        <v>1458</v>
      </c>
      <c r="D486" s="1" t="s">
        <v>1459</v>
      </c>
      <c r="E486">
        <v>0</v>
      </c>
    </row>
    <row r="487" spans="1:5" x14ac:dyDescent="0.3">
      <c r="A487">
        <v>489</v>
      </c>
      <c r="B487" s="1" t="s">
        <v>1460</v>
      </c>
      <c r="C487" s="1" t="s">
        <v>1461</v>
      </c>
      <c r="D487" s="1" t="s">
        <v>1462</v>
      </c>
      <c r="E487">
        <v>1</v>
      </c>
    </row>
    <row r="488" spans="1:5" x14ac:dyDescent="0.3">
      <c r="A488">
        <v>490</v>
      </c>
      <c r="B488" s="1" t="s">
        <v>1463</v>
      </c>
      <c r="C488" s="1" t="s">
        <v>1464</v>
      </c>
      <c r="D488" s="1" t="s">
        <v>1465</v>
      </c>
      <c r="E488">
        <v>0</v>
      </c>
    </row>
    <row r="489" spans="1:5" x14ac:dyDescent="0.3">
      <c r="A489">
        <v>491</v>
      </c>
      <c r="B489" s="1" t="s">
        <v>1466</v>
      </c>
      <c r="C489" s="1" t="s">
        <v>1467</v>
      </c>
      <c r="D489" s="1" t="s">
        <v>1468</v>
      </c>
      <c r="E489">
        <v>0</v>
      </c>
    </row>
    <row r="490" spans="1:5" x14ac:dyDescent="0.3">
      <c r="A490">
        <v>492</v>
      </c>
      <c r="B490" s="1" t="s">
        <v>1469</v>
      </c>
      <c r="C490" s="1" t="s">
        <v>1470</v>
      </c>
      <c r="D490" s="1" t="s">
        <v>1471</v>
      </c>
      <c r="E490">
        <v>0</v>
      </c>
    </row>
    <row r="491" spans="1:5" x14ac:dyDescent="0.3">
      <c r="A491">
        <v>493</v>
      </c>
      <c r="B491" s="1" t="s">
        <v>1472</v>
      </c>
      <c r="C491" s="1" t="s">
        <v>1473</v>
      </c>
      <c r="D491" s="1" t="s">
        <v>1474</v>
      </c>
      <c r="E491">
        <v>1</v>
      </c>
    </row>
    <row r="492" spans="1:5" x14ac:dyDescent="0.3">
      <c r="A492">
        <v>494</v>
      </c>
      <c r="B492" s="1" t="s">
        <v>1475</v>
      </c>
      <c r="C492" s="1" t="s">
        <v>1476</v>
      </c>
      <c r="D492" s="1" t="s">
        <v>1477</v>
      </c>
      <c r="E492">
        <v>0</v>
      </c>
    </row>
    <row r="493" spans="1:5" x14ac:dyDescent="0.3">
      <c r="A493">
        <v>495</v>
      </c>
      <c r="B493" s="1" t="s">
        <v>1478</v>
      </c>
      <c r="C493" s="1" t="s">
        <v>1479</v>
      </c>
      <c r="D493" s="1" t="s">
        <v>1480</v>
      </c>
      <c r="E493">
        <v>0</v>
      </c>
    </row>
    <row r="494" spans="1:5" x14ac:dyDescent="0.3">
      <c r="A494">
        <v>496</v>
      </c>
      <c r="B494" s="1" t="s">
        <v>1481</v>
      </c>
      <c r="C494" s="1" t="s">
        <v>1482</v>
      </c>
      <c r="D494" s="1" t="s">
        <v>1483</v>
      </c>
      <c r="E494">
        <v>1</v>
      </c>
    </row>
    <row r="495" spans="1:5" x14ac:dyDescent="0.3">
      <c r="A495">
        <v>497</v>
      </c>
      <c r="B495" s="1" t="s">
        <v>1484</v>
      </c>
      <c r="C495" s="1" t="s">
        <v>1485</v>
      </c>
      <c r="D495" s="1" t="s">
        <v>1486</v>
      </c>
      <c r="E495">
        <v>0</v>
      </c>
    </row>
    <row r="496" spans="1:5" x14ac:dyDescent="0.3">
      <c r="A496">
        <v>498</v>
      </c>
      <c r="B496" s="1" t="s">
        <v>1487</v>
      </c>
      <c r="C496" s="1" t="s">
        <v>1488</v>
      </c>
      <c r="D496" s="1" t="s">
        <v>1489</v>
      </c>
      <c r="E496">
        <v>0</v>
      </c>
    </row>
    <row r="497" spans="1:5" x14ac:dyDescent="0.3">
      <c r="A497">
        <v>499</v>
      </c>
      <c r="B497" s="1" t="s">
        <v>1490</v>
      </c>
      <c r="C497" s="1" t="s">
        <v>1491</v>
      </c>
      <c r="D497" s="1" t="s">
        <v>1492</v>
      </c>
      <c r="E497">
        <v>0</v>
      </c>
    </row>
    <row r="498" spans="1:5" x14ac:dyDescent="0.3">
      <c r="A498">
        <v>500</v>
      </c>
      <c r="B498" s="1" t="s">
        <v>1493</v>
      </c>
      <c r="C498" s="1" t="s">
        <v>1494</v>
      </c>
      <c r="D498" s="1" t="s">
        <v>1495</v>
      </c>
      <c r="E498">
        <v>0</v>
      </c>
    </row>
    <row r="499" spans="1:5" x14ac:dyDescent="0.3">
      <c r="A499">
        <v>501</v>
      </c>
      <c r="B499" s="1" t="s">
        <v>1496</v>
      </c>
      <c r="C499" s="1" t="s">
        <v>1497</v>
      </c>
      <c r="D499" s="1" t="s">
        <v>1498</v>
      </c>
      <c r="E499">
        <v>1</v>
      </c>
    </row>
    <row r="500" spans="1:5" x14ac:dyDescent="0.3">
      <c r="A500">
        <v>502</v>
      </c>
      <c r="B500" s="1" t="s">
        <v>1499</v>
      </c>
      <c r="C500" s="1" t="s">
        <v>1500</v>
      </c>
      <c r="D500" s="1" t="s">
        <v>1501</v>
      </c>
      <c r="E500">
        <v>0</v>
      </c>
    </row>
    <row r="501" spans="1:5" x14ac:dyDescent="0.3">
      <c r="A501">
        <v>503</v>
      </c>
      <c r="B501" s="1" t="s">
        <v>1502</v>
      </c>
      <c r="C501" s="1" t="s">
        <v>1503</v>
      </c>
      <c r="D501" s="1" t="s">
        <v>1504</v>
      </c>
      <c r="E501">
        <v>0</v>
      </c>
    </row>
    <row r="502" spans="1:5" x14ac:dyDescent="0.3">
      <c r="A502">
        <v>504</v>
      </c>
      <c r="B502" s="1" t="s">
        <v>1505</v>
      </c>
      <c r="C502" s="1" t="s">
        <v>1506</v>
      </c>
      <c r="D502" s="1" t="s">
        <v>1507</v>
      </c>
      <c r="E502">
        <v>0</v>
      </c>
    </row>
    <row r="503" spans="1:5" x14ac:dyDescent="0.3">
      <c r="A503">
        <v>505</v>
      </c>
      <c r="B503" s="1" t="s">
        <v>1508</v>
      </c>
      <c r="C503" s="1" t="s">
        <v>1509</v>
      </c>
      <c r="D503" s="1" t="s">
        <v>1510</v>
      </c>
      <c r="E503">
        <v>0</v>
      </c>
    </row>
    <row r="504" spans="1:5" x14ac:dyDescent="0.3">
      <c r="A504">
        <v>506</v>
      </c>
      <c r="B504" s="1" t="s">
        <v>1511</v>
      </c>
      <c r="C504" s="1" t="s">
        <v>1512</v>
      </c>
      <c r="D504" s="1" t="s">
        <v>1513</v>
      </c>
      <c r="E504">
        <v>0</v>
      </c>
    </row>
    <row r="505" spans="1:5" x14ac:dyDescent="0.3">
      <c r="A505">
        <v>507</v>
      </c>
      <c r="B505" s="1" t="s">
        <v>1514</v>
      </c>
      <c r="C505" s="1" t="s">
        <v>1515</v>
      </c>
      <c r="D505" s="1" t="s">
        <v>1516</v>
      </c>
      <c r="E505">
        <v>0</v>
      </c>
    </row>
    <row r="506" spans="1:5" x14ac:dyDescent="0.3">
      <c r="A506">
        <v>508</v>
      </c>
      <c r="B506" s="1" t="s">
        <v>1517</v>
      </c>
      <c r="C506" s="1" t="s">
        <v>1518</v>
      </c>
      <c r="D506" s="1" t="s">
        <v>1519</v>
      </c>
      <c r="E506">
        <v>0</v>
      </c>
    </row>
    <row r="507" spans="1:5" x14ac:dyDescent="0.3">
      <c r="A507">
        <v>509</v>
      </c>
      <c r="B507" s="1" t="s">
        <v>1520</v>
      </c>
      <c r="C507" s="1" t="s">
        <v>1521</v>
      </c>
      <c r="D507" s="1" t="s">
        <v>1522</v>
      </c>
      <c r="E507">
        <v>0</v>
      </c>
    </row>
    <row r="508" spans="1:5" x14ac:dyDescent="0.3">
      <c r="A508">
        <v>510</v>
      </c>
      <c r="B508" s="1" t="s">
        <v>1523</v>
      </c>
      <c r="C508" s="1" t="s">
        <v>1524</v>
      </c>
      <c r="D508" s="1" t="s">
        <v>1525</v>
      </c>
      <c r="E508">
        <v>0</v>
      </c>
    </row>
    <row r="509" spans="1:5" x14ac:dyDescent="0.3">
      <c r="A509">
        <v>511</v>
      </c>
      <c r="B509" s="1" t="s">
        <v>1526</v>
      </c>
      <c r="C509" s="1" t="s">
        <v>1527</v>
      </c>
      <c r="D509" s="1" t="s">
        <v>1528</v>
      </c>
      <c r="E509">
        <v>0</v>
      </c>
    </row>
    <row r="510" spans="1:5" x14ac:dyDescent="0.3">
      <c r="A510">
        <v>512</v>
      </c>
      <c r="B510" s="1" t="s">
        <v>1529</v>
      </c>
      <c r="C510" s="1" t="s">
        <v>1530</v>
      </c>
      <c r="D510" s="1" t="s">
        <v>1531</v>
      </c>
      <c r="E510">
        <v>0</v>
      </c>
    </row>
    <row r="511" spans="1:5" x14ac:dyDescent="0.3">
      <c r="A511">
        <v>513</v>
      </c>
      <c r="B511" s="1" t="s">
        <v>1532</v>
      </c>
      <c r="C511" s="1" t="s">
        <v>1533</v>
      </c>
      <c r="D511" s="1" t="s">
        <v>1534</v>
      </c>
      <c r="E511">
        <v>0</v>
      </c>
    </row>
    <row r="512" spans="1:5" x14ac:dyDescent="0.3">
      <c r="A512">
        <v>514</v>
      </c>
      <c r="B512" s="1" t="s">
        <v>1535</v>
      </c>
      <c r="C512" s="1" t="s">
        <v>1536</v>
      </c>
      <c r="D512" s="1" t="s">
        <v>1537</v>
      </c>
      <c r="E512">
        <v>0</v>
      </c>
    </row>
    <row r="513" spans="1:5" x14ac:dyDescent="0.3">
      <c r="A513">
        <v>515</v>
      </c>
      <c r="B513" s="1" t="s">
        <v>1538</v>
      </c>
      <c r="C513" s="1" t="s">
        <v>1539</v>
      </c>
      <c r="D513" s="1" t="s">
        <v>1540</v>
      </c>
      <c r="E513">
        <v>0</v>
      </c>
    </row>
    <row r="514" spans="1:5" x14ac:dyDescent="0.3">
      <c r="A514">
        <v>516</v>
      </c>
      <c r="B514" s="1" t="s">
        <v>1541</v>
      </c>
      <c r="C514" s="1" t="s">
        <v>1542</v>
      </c>
      <c r="D514" s="1" t="s">
        <v>1543</v>
      </c>
      <c r="E514">
        <v>0</v>
      </c>
    </row>
    <row r="515" spans="1:5" x14ac:dyDescent="0.3">
      <c r="A515">
        <v>517</v>
      </c>
      <c r="B515" s="1" t="s">
        <v>1544</v>
      </c>
      <c r="C515" s="1" t="s">
        <v>1545</v>
      </c>
      <c r="D515" s="1" t="s">
        <v>1546</v>
      </c>
      <c r="E515">
        <v>1</v>
      </c>
    </row>
    <row r="516" spans="1:5" x14ac:dyDescent="0.3">
      <c r="A516">
        <v>518</v>
      </c>
      <c r="B516" s="1" t="s">
        <v>1547</v>
      </c>
      <c r="C516" s="1" t="s">
        <v>1548</v>
      </c>
      <c r="D516" s="1" t="s">
        <v>1549</v>
      </c>
      <c r="E516">
        <v>0</v>
      </c>
    </row>
    <row r="517" spans="1:5" x14ac:dyDescent="0.3">
      <c r="A517">
        <v>519</v>
      </c>
      <c r="B517" s="1" t="s">
        <v>1550</v>
      </c>
      <c r="C517" s="1" t="s">
        <v>1551</v>
      </c>
      <c r="D517" s="1" t="s">
        <v>1552</v>
      </c>
      <c r="E517">
        <v>0</v>
      </c>
    </row>
    <row r="518" spans="1:5" x14ac:dyDescent="0.3">
      <c r="A518">
        <v>520</v>
      </c>
      <c r="B518" s="1" t="s">
        <v>1553</v>
      </c>
      <c r="C518" s="1" t="s">
        <v>1554</v>
      </c>
      <c r="D518" s="1" t="s">
        <v>1555</v>
      </c>
      <c r="E518">
        <v>1</v>
      </c>
    </row>
    <row r="519" spans="1:5" x14ac:dyDescent="0.3">
      <c r="A519">
        <v>521</v>
      </c>
      <c r="B519" s="1" t="s">
        <v>1556</v>
      </c>
      <c r="C519" s="1" t="s">
        <v>1557</v>
      </c>
      <c r="D519" s="1" t="s">
        <v>1558</v>
      </c>
      <c r="E519">
        <v>0</v>
      </c>
    </row>
    <row r="520" spans="1:5" x14ac:dyDescent="0.3">
      <c r="A520">
        <v>522</v>
      </c>
      <c r="B520" s="1" t="s">
        <v>1559</v>
      </c>
      <c r="C520" s="1" t="s">
        <v>1560</v>
      </c>
      <c r="D520" s="1" t="s">
        <v>1561</v>
      </c>
      <c r="E520">
        <v>0</v>
      </c>
    </row>
    <row r="521" spans="1:5" x14ac:dyDescent="0.3">
      <c r="A521">
        <v>523</v>
      </c>
      <c r="B521" s="1" t="s">
        <v>1562</v>
      </c>
      <c r="C521" s="1" t="s">
        <v>1563</v>
      </c>
      <c r="D521" s="1" t="s">
        <v>1564</v>
      </c>
      <c r="E521">
        <v>0</v>
      </c>
    </row>
    <row r="522" spans="1:5" x14ac:dyDescent="0.3">
      <c r="A522">
        <v>524</v>
      </c>
      <c r="B522" s="1" t="s">
        <v>1565</v>
      </c>
      <c r="C522" s="1" t="s">
        <v>1566</v>
      </c>
      <c r="D522" s="1" t="s">
        <v>1567</v>
      </c>
      <c r="E522">
        <v>1</v>
      </c>
    </row>
    <row r="523" spans="1:5" x14ac:dyDescent="0.3">
      <c r="A523">
        <v>525</v>
      </c>
      <c r="B523" s="1" t="s">
        <v>1568</v>
      </c>
      <c r="C523" s="1" t="s">
        <v>1569</v>
      </c>
      <c r="D523" s="1" t="s">
        <v>1570</v>
      </c>
      <c r="E523">
        <v>0</v>
      </c>
    </row>
    <row r="524" spans="1:5" x14ac:dyDescent="0.3">
      <c r="A524">
        <v>526</v>
      </c>
      <c r="B524" s="1" t="s">
        <v>1571</v>
      </c>
      <c r="C524" s="1" t="s">
        <v>1572</v>
      </c>
      <c r="D524" s="1" t="s">
        <v>1573</v>
      </c>
      <c r="E524">
        <v>0</v>
      </c>
    </row>
    <row r="525" spans="1:5" x14ac:dyDescent="0.3">
      <c r="A525">
        <v>527</v>
      </c>
      <c r="B525" s="1" t="s">
        <v>1574</v>
      </c>
      <c r="C525" s="1" t="s">
        <v>1575</v>
      </c>
      <c r="D525" s="1" t="s">
        <v>1576</v>
      </c>
      <c r="E525">
        <v>0</v>
      </c>
    </row>
    <row r="526" spans="1:5" x14ac:dyDescent="0.3">
      <c r="A526">
        <v>528</v>
      </c>
      <c r="B526" s="1" t="s">
        <v>1577</v>
      </c>
      <c r="C526" s="1" t="s">
        <v>1578</v>
      </c>
      <c r="D526" s="1" t="s">
        <v>1579</v>
      </c>
      <c r="E526">
        <v>0</v>
      </c>
    </row>
    <row r="527" spans="1:5" x14ac:dyDescent="0.3">
      <c r="A527">
        <v>529</v>
      </c>
      <c r="B527" s="1" t="s">
        <v>1580</v>
      </c>
      <c r="C527" s="1" t="s">
        <v>1581</v>
      </c>
      <c r="D527" s="1" t="s">
        <v>1582</v>
      </c>
      <c r="E527">
        <v>0</v>
      </c>
    </row>
    <row r="528" spans="1:5" x14ac:dyDescent="0.3">
      <c r="A528">
        <v>530</v>
      </c>
      <c r="B528" s="1" t="s">
        <v>1583</v>
      </c>
      <c r="C528" s="1" t="s">
        <v>1584</v>
      </c>
      <c r="D528" s="1" t="s">
        <v>1585</v>
      </c>
      <c r="E528">
        <v>0</v>
      </c>
    </row>
    <row r="529" spans="1:5" x14ac:dyDescent="0.3">
      <c r="A529">
        <v>531</v>
      </c>
      <c r="B529" s="1" t="s">
        <v>1586</v>
      </c>
      <c r="C529" s="1" t="s">
        <v>1587</v>
      </c>
      <c r="D529" s="1" t="s">
        <v>1588</v>
      </c>
      <c r="E529">
        <v>0</v>
      </c>
    </row>
    <row r="530" spans="1:5" x14ac:dyDescent="0.3">
      <c r="A530">
        <v>532</v>
      </c>
      <c r="B530" s="1" t="s">
        <v>1589</v>
      </c>
      <c r="C530" s="1" t="s">
        <v>1590</v>
      </c>
      <c r="D530" s="1" t="s">
        <v>1591</v>
      </c>
      <c r="E530">
        <v>0</v>
      </c>
    </row>
    <row r="531" spans="1:5" x14ac:dyDescent="0.3">
      <c r="A531">
        <v>533</v>
      </c>
      <c r="B531" s="1" t="s">
        <v>1592</v>
      </c>
      <c r="C531" s="1" t="s">
        <v>1593</v>
      </c>
      <c r="D531" s="1" t="s">
        <v>1594</v>
      </c>
      <c r="E531">
        <v>0</v>
      </c>
    </row>
    <row r="532" spans="1:5" x14ac:dyDescent="0.3">
      <c r="A532">
        <v>534</v>
      </c>
      <c r="B532" s="1" t="s">
        <v>1595</v>
      </c>
      <c r="C532" s="1" t="s">
        <v>1596</v>
      </c>
      <c r="D532" s="1" t="s">
        <v>1597</v>
      </c>
      <c r="E532">
        <v>0</v>
      </c>
    </row>
    <row r="533" spans="1:5" x14ac:dyDescent="0.3">
      <c r="A533">
        <v>535</v>
      </c>
      <c r="B533" s="1" t="s">
        <v>1598</v>
      </c>
      <c r="C533" s="1" t="s">
        <v>1599</v>
      </c>
      <c r="D533" s="1" t="s">
        <v>1600</v>
      </c>
      <c r="E533">
        <v>1</v>
      </c>
    </row>
    <row r="534" spans="1:5" x14ac:dyDescent="0.3">
      <c r="A534">
        <v>536</v>
      </c>
      <c r="B534" s="1" t="s">
        <v>1601</v>
      </c>
      <c r="C534" s="1" t="s">
        <v>1602</v>
      </c>
      <c r="D534" s="1" t="s">
        <v>1603</v>
      </c>
      <c r="E534">
        <v>1</v>
      </c>
    </row>
    <row r="535" spans="1:5" x14ac:dyDescent="0.3">
      <c r="A535">
        <v>537</v>
      </c>
      <c r="B535" s="1" t="s">
        <v>1604</v>
      </c>
      <c r="C535" s="1" t="s">
        <v>1605</v>
      </c>
      <c r="D535" s="1" t="s">
        <v>1606</v>
      </c>
      <c r="E535">
        <v>0</v>
      </c>
    </row>
    <row r="536" spans="1:5" x14ac:dyDescent="0.3">
      <c r="A536">
        <v>538</v>
      </c>
      <c r="B536" s="1" t="s">
        <v>1607</v>
      </c>
      <c r="C536" s="1" t="s">
        <v>1608</v>
      </c>
      <c r="D536" s="1" t="s">
        <v>1609</v>
      </c>
      <c r="E536">
        <v>0</v>
      </c>
    </row>
    <row r="537" spans="1:5" x14ac:dyDescent="0.3">
      <c r="A537">
        <v>539</v>
      </c>
      <c r="B537" s="1" t="s">
        <v>1610</v>
      </c>
      <c r="C537" s="1" t="s">
        <v>1611</v>
      </c>
      <c r="D537" s="1" t="s">
        <v>1612</v>
      </c>
      <c r="E537">
        <v>0</v>
      </c>
    </row>
    <row r="538" spans="1:5" x14ac:dyDescent="0.3">
      <c r="A538">
        <v>540</v>
      </c>
      <c r="B538" s="1" t="s">
        <v>1613</v>
      </c>
      <c r="C538" s="1" t="s">
        <v>1614</v>
      </c>
      <c r="D538" s="1" t="s">
        <v>1615</v>
      </c>
      <c r="E538">
        <v>0</v>
      </c>
    </row>
    <row r="539" spans="1:5" x14ac:dyDescent="0.3">
      <c r="A539">
        <v>541</v>
      </c>
      <c r="B539" s="1" t="s">
        <v>1616</v>
      </c>
      <c r="C539" s="1" t="s">
        <v>1617</v>
      </c>
      <c r="D539" s="1" t="s">
        <v>1618</v>
      </c>
      <c r="E539">
        <v>0</v>
      </c>
    </row>
    <row r="540" spans="1:5" x14ac:dyDescent="0.3">
      <c r="A540">
        <v>542</v>
      </c>
      <c r="B540" s="1" t="s">
        <v>1619</v>
      </c>
      <c r="C540" s="1" t="s">
        <v>1620</v>
      </c>
      <c r="D540" s="1" t="s">
        <v>1621</v>
      </c>
      <c r="E540">
        <v>0</v>
      </c>
    </row>
    <row r="541" spans="1:5" x14ac:dyDescent="0.3">
      <c r="A541">
        <v>543</v>
      </c>
      <c r="B541" s="1" t="s">
        <v>1622</v>
      </c>
      <c r="C541" s="1" t="s">
        <v>1623</v>
      </c>
      <c r="D541" s="1" t="s">
        <v>1624</v>
      </c>
      <c r="E541">
        <v>0</v>
      </c>
    </row>
    <row r="542" spans="1:5" x14ac:dyDescent="0.3">
      <c r="A542">
        <v>544</v>
      </c>
      <c r="B542" s="1" t="s">
        <v>1625</v>
      </c>
      <c r="C542" s="1" t="s">
        <v>1626</v>
      </c>
      <c r="D542" s="1" t="s">
        <v>1627</v>
      </c>
      <c r="E542">
        <v>0</v>
      </c>
    </row>
    <row r="543" spans="1:5" x14ac:dyDescent="0.3">
      <c r="A543">
        <v>545</v>
      </c>
      <c r="B543" s="1" t="s">
        <v>1628</v>
      </c>
      <c r="C543" s="1" t="s">
        <v>1629</v>
      </c>
      <c r="D543" s="1" t="s">
        <v>1630</v>
      </c>
      <c r="E543">
        <v>1</v>
      </c>
    </row>
    <row r="544" spans="1:5" x14ac:dyDescent="0.3">
      <c r="A544">
        <v>546</v>
      </c>
      <c r="B544" s="1" t="s">
        <v>1631</v>
      </c>
      <c r="C544" s="1" t="s">
        <v>1632</v>
      </c>
      <c r="D544" s="1" t="s">
        <v>1633</v>
      </c>
      <c r="E544">
        <v>0</v>
      </c>
    </row>
    <row r="545" spans="1:5" x14ac:dyDescent="0.3">
      <c r="A545">
        <v>547</v>
      </c>
      <c r="B545" s="1" t="s">
        <v>1634</v>
      </c>
      <c r="C545" s="1" t="s">
        <v>1635</v>
      </c>
      <c r="D545" s="1" t="s">
        <v>1636</v>
      </c>
      <c r="E545">
        <v>0</v>
      </c>
    </row>
    <row r="546" spans="1:5" x14ac:dyDescent="0.3">
      <c r="A546">
        <v>548</v>
      </c>
      <c r="B546" s="1" t="s">
        <v>1637</v>
      </c>
      <c r="C546" s="1" t="s">
        <v>1638</v>
      </c>
      <c r="D546" s="1" t="s">
        <v>1639</v>
      </c>
      <c r="E546">
        <v>0</v>
      </c>
    </row>
    <row r="547" spans="1:5" x14ac:dyDescent="0.3">
      <c r="A547">
        <v>549</v>
      </c>
      <c r="B547" s="1" t="s">
        <v>1640</v>
      </c>
      <c r="C547" s="1" t="s">
        <v>1641</v>
      </c>
      <c r="D547" s="1" t="s">
        <v>1642</v>
      </c>
      <c r="E547">
        <v>0</v>
      </c>
    </row>
    <row r="548" spans="1:5" x14ac:dyDescent="0.3">
      <c r="A548">
        <v>550</v>
      </c>
      <c r="B548" s="1" t="s">
        <v>1643</v>
      </c>
      <c r="C548" s="1" t="s">
        <v>1644</v>
      </c>
      <c r="D548" s="1" t="s">
        <v>1645</v>
      </c>
      <c r="E548">
        <v>1</v>
      </c>
    </row>
    <row r="549" spans="1:5" x14ac:dyDescent="0.3">
      <c r="A549">
        <v>551</v>
      </c>
      <c r="B549" s="1" t="s">
        <v>1646</v>
      </c>
      <c r="C549" s="1" t="s">
        <v>1647</v>
      </c>
      <c r="D549" s="1" t="s">
        <v>1648</v>
      </c>
      <c r="E549">
        <v>0</v>
      </c>
    </row>
    <row r="550" spans="1:5" x14ac:dyDescent="0.3">
      <c r="A550">
        <v>552</v>
      </c>
      <c r="B550" s="1" t="s">
        <v>1649</v>
      </c>
      <c r="C550" s="1" t="s">
        <v>1650</v>
      </c>
      <c r="D550" s="1" t="s">
        <v>1651</v>
      </c>
      <c r="E550">
        <v>0</v>
      </c>
    </row>
    <row r="551" spans="1:5" x14ac:dyDescent="0.3">
      <c r="A551">
        <v>553</v>
      </c>
      <c r="B551" s="1" t="s">
        <v>1652</v>
      </c>
      <c r="C551" s="1" t="s">
        <v>1653</v>
      </c>
      <c r="D551" s="1" t="s">
        <v>1654</v>
      </c>
      <c r="E551">
        <v>0</v>
      </c>
    </row>
    <row r="552" spans="1:5" x14ac:dyDescent="0.3">
      <c r="A552">
        <v>554</v>
      </c>
      <c r="B552" s="1" t="s">
        <v>1655</v>
      </c>
      <c r="C552" s="1" t="s">
        <v>1656</v>
      </c>
      <c r="D552" s="1" t="s">
        <v>1657</v>
      </c>
      <c r="E552">
        <v>0</v>
      </c>
    </row>
    <row r="553" spans="1:5" x14ac:dyDescent="0.3">
      <c r="A553">
        <v>555</v>
      </c>
      <c r="B553" s="1" t="s">
        <v>1658</v>
      </c>
      <c r="C553" s="1" t="s">
        <v>1659</v>
      </c>
      <c r="D553" s="1" t="s">
        <v>1660</v>
      </c>
      <c r="E553">
        <v>1</v>
      </c>
    </row>
    <row r="554" spans="1:5" x14ac:dyDescent="0.3">
      <c r="A554">
        <v>556</v>
      </c>
      <c r="B554" s="1" t="s">
        <v>1661</v>
      </c>
      <c r="C554" s="1" t="s">
        <v>1662</v>
      </c>
      <c r="D554" s="1" t="s">
        <v>1663</v>
      </c>
      <c r="E554">
        <v>0</v>
      </c>
    </row>
    <row r="555" spans="1:5" x14ac:dyDescent="0.3">
      <c r="A555">
        <v>557</v>
      </c>
      <c r="B555" s="1" t="s">
        <v>1664</v>
      </c>
      <c r="C555" s="1" t="s">
        <v>1665</v>
      </c>
      <c r="D555" s="1" t="s">
        <v>1666</v>
      </c>
      <c r="E555">
        <v>0</v>
      </c>
    </row>
    <row r="556" spans="1:5" x14ac:dyDescent="0.3">
      <c r="A556">
        <v>558</v>
      </c>
      <c r="B556" s="1" t="s">
        <v>1667</v>
      </c>
      <c r="C556" s="1" t="s">
        <v>1668</v>
      </c>
      <c r="D556" s="1" t="s">
        <v>1669</v>
      </c>
      <c r="E556">
        <v>0</v>
      </c>
    </row>
    <row r="557" spans="1:5" x14ac:dyDescent="0.3">
      <c r="A557">
        <v>559</v>
      </c>
      <c r="B557" s="1" t="s">
        <v>1670</v>
      </c>
      <c r="C557" s="1" t="s">
        <v>1671</v>
      </c>
      <c r="D557" s="1" t="s">
        <v>1672</v>
      </c>
      <c r="E557">
        <v>0</v>
      </c>
    </row>
    <row r="558" spans="1:5" x14ac:dyDescent="0.3">
      <c r="A558">
        <v>560</v>
      </c>
      <c r="B558" s="1" t="s">
        <v>1673</v>
      </c>
      <c r="C558" s="1" t="s">
        <v>1674</v>
      </c>
      <c r="D558" s="1" t="s">
        <v>1675</v>
      </c>
      <c r="E558">
        <v>0</v>
      </c>
    </row>
    <row r="559" spans="1:5" x14ac:dyDescent="0.3">
      <c r="A559">
        <v>561</v>
      </c>
      <c r="B559" s="1" t="s">
        <v>1676</v>
      </c>
      <c r="C559" s="1" t="s">
        <v>1677</v>
      </c>
      <c r="D559" s="1" t="s">
        <v>1678</v>
      </c>
      <c r="E559">
        <v>0</v>
      </c>
    </row>
    <row r="560" spans="1:5" x14ac:dyDescent="0.3">
      <c r="A560">
        <v>562</v>
      </c>
      <c r="B560" s="1" t="s">
        <v>1679</v>
      </c>
      <c r="C560" s="1" t="s">
        <v>1680</v>
      </c>
      <c r="D560" s="1" t="s">
        <v>1681</v>
      </c>
      <c r="E560">
        <v>0</v>
      </c>
    </row>
    <row r="561" spans="1:5" x14ac:dyDescent="0.3">
      <c r="A561">
        <v>563</v>
      </c>
      <c r="B561" s="1" t="s">
        <v>1682</v>
      </c>
      <c r="C561" s="1" t="s">
        <v>1683</v>
      </c>
      <c r="D561" s="1" t="s">
        <v>1684</v>
      </c>
      <c r="E561">
        <v>0</v>
      </c>
    </row>
    <row r="562" spans="1:5" x14ac:dyDescent="0.3">
      <c r="A562">
        <v>564</v>
      </c>
      <c r="B562" s="1" t="s">
        <v>1685</v>
      </c>
      <c r="C562" s="1" t="s">
        <v>1686</v>
      </c>
      <c r="D562" s="1" t="s">
        <v>1687</v>
      </c>
      <c r="E562">
        <v>0</v>
      </c>
    </row>
    <row r="563" spans="1:5" x14ac:dyDescent="0.3">
      <c r="A563">
        <v>565</v>
      </c>
      <c r="B563" s="1" t="s">
        <v>1688</v>
      </c>
      <c r="C563" s="1" t="s">
        <v>1689</v>
      </c>
      <c r="D563" s="1" t="s">
        <v>1690</v>
      </c>
      <c r="E563">
        <v>0</v>
      </c>
    </row>
    <row r="564" spans="1:5" x14ac:dyDescent="0.3">
      <c r="A564">
        <v>566</v>
      </c>
      <c r="B564" s="1" t="s">
        <v>1691</v>
      </c>
      <c r="C564" s="1" t="s">
        <v>1692</v>
      </c>
      <c r="D564" s="1" t="s">
        <v>1693</v>
      </c>
      <c r="E564">
        <v>0</v>
      </c>
    </row>
    <row r="565" spans="1:5" x14ac:dyDescent="0.3">
      <c r="A565">
        <v>567</v>
      </c>
      <c r="B565" s="1" t="s">
        <v>1694</v>
      </c>
      <c r="C565" s="1" t="s">
        <v>1695</v>
      </c>
      <c r="D565" s="1" t="s">
        <v>1696</v>
      </c>
      <c r="E565">
        <v>0</v>
      </c>
    </row>
    <row r="566" spans="1:5" x14ac:dyDescent="0.3">
      <c r="A566">
        <v>568</v>
      </c>
      <c r="B566" s="1" t="s">
        <v>1697</v>
      </c>
      <c r="C566" s="1" t="s">
        <v>1698</v>
      </c>
      <c r="D566" s="1" t="s">
        <v>1699</v>
      </c>
      <c r="E566">
        <v>0</v>
      </c>
    </row>
    <row r="567" spans="1:5" x14ac:dyDescent="0.3">
      <c r="A567">
        <v>569</v>
      </c>
      <c r="B567" s="1" t="s">
        <v>1700</v>
      </c>
      <c r="C567" s="1" t="s">
        <v>1701</v>
      </c>
      <c r="D567" s="1" t="s">
        <v>1702</v>
      </c>
      <c r="E567">
        <v>0</v>
      </c>
    </row>
    <row r="568" spans="1:5" x14ac:dyDescent="0.3">
      <c r="A568">
        <v>570</v>
      </c>
      <c r="B568" s="1" t="s">
        <v>1703</v>
      </c>
      <c r="C568" s="1" t="s">
        <v>1704</v>
      </c>
      <c r="D568" s="1" t="s">
        <v>1705</v>
      </c>
      <c r="E568">
        <v>1</v>
      </c>
    </row>
    <row r="569" spans="1:5" x14ac:dyDescent="0.3">
      <c r="A569">
        <v>571</v>
      </c>
      <c r="B569" s="1" t="s">
        <v>1706</v>
      </c>
      <c r="C569" s="1" t="s">
        <v>1707</v>
      </c>
      <c r="D569" s="1" t="s">
        <v>1708</v>
      </c>
      <c r="E569">
        <v>1</v>
      </c>
    </row>
    <row r="570" spans="1:5" x14ac:dyDescent="0.3">
      <c r="A570">
        <v>572</v>
      </c>
      <c r="B570" s="1" t="s">
        <v>1709</v>
      </c>
      <c r="C570" s="1" t="s">
        <v>1710</v>
      </c>
      <c r="D570" s="1" t="s">
        <v>1711</v>
      </c>
      <c r="E570">
        <v>0</v>
      </c>
    </row>
    <row r="571" spans="1:5" x14ac:dyDescent="0.3">
      <c r="A571">
        <v>573</v>
      </c>
      <c r="B571" s="1" t="s">
        <v>1712</v>
      </c>
      <c r="C571" s="1" t="s">
        <v>1713</v>
      </c>
      <c r="D571" s="1" t="s">
        <v>1714</v>
      </c>
      <c r="E571">
        <v>0</v>
      </c>
    </row>
    <row r="572" spans="1:5" x14ac:dyDescent="0.3">
      <c r="A572">
        <v>574</v>
      </c>
      <c r="B572" s="1" t="s">
        <v>1715</v>
      </c>
      <c r="C572" s="1" t="s">
        <v>1716</v>
      </c>
      <c r="D572" s="1" t="s">
        <v>1717</v>
      </c>
      <c r="E572">
        <v>0</v>
      </c>
    </row>
    <row r="573" spans="1:5" x14ac:dyDescent="0.3">
      <c r="A573">
        <v>575</v>
      </c>
      <c r="B573" s="1" t="s">
        <v>1718</v>
      </c>
      <c r="C573" s="1" t="s">
        <v>1719</v>
      </c>
      <c r="D573" s="1" t="s">
        <v>1720</v>
      </c>
      <c r="E573">
        <v>0</v>
      </c>
    </row>
    <row r="574" spans="1:5" x14ac:dyDescent="0.3">
      <c r="A574">
        <v>576</v>
      </c>
      <c r="B574" s="1" t="s">
        <v>1721</v>
      </c>
      <c r="C574" s="1" t="s">
        <v>1722</v>
      </c>
      <c r="D574" s="1" t="s">
        <v>1723</v>
      </c>
      <c r="E574">
        <v>0</v>
      </c>
    </row>
    <row r="575" spans="1:5" x14ac:dyDescent="0.3">
      <c r="A575">
        <v>577</v>
      </c>
      <c r="B575" s="1" t="s">
        <v>1724</v>
      </c>
      <c r="C575" s="1" t="s">
        <v>1725</v>
      </c>
      <c r="D575" s="1" t="s">
        <v>1726</v>
      </c>
      <c r="E575">
        <v>0</v>
      </c>
    </row>
    <row r="576" spans="1:5" x14ac:dyDescent="0.3">
      <c r="A576">
        <v>578</v>
      </c>
      <c r="B576" s="1" t="s">
        <v>1727</v>
      </c>
      <c r="C576" s="1" t="s">
        <v>1728</v>
      </c>
      <c r="D576" s="1" t="s">
        <v>1729</v>
      </c>
      <c r="E576">
        <v>0</v>
      </c>
    </row>
    <row r="577" spans="1:5" x14ac:dyDescent="0.3">
      <c r="A577">
        <v>579</v>
      </c>
      <c r="B577" s="1" t="s">
        <v>1730</v>
      </c>
      <c r="C577" s="1" t="s">
        <v>1731</v>
      </c>
      <c r="D577" s="1" t="s">
        <v>1732</v>
      </c>
      <c r="E577">
        <v>0</v>
      </c>
    </row>
    <row r="578" spans="1:5" x14ac:dyDescent="0.3">
      <c r="A578">
        <v>580</v>
      </c>
      <c r="B578" s="1" t="s">
        <v>1733</v>
      </c>
      <c r="C578" s="1" t="s">
        <v>1734</v>
      </c>
      <c r="D578" s="1" t="s">
        <v>1735</v>
      </c>
      <c r="E578">
        <v>0</v>
      </c>
    </row>
    <row r="579" spans="1:5" x14ac:dyDescent="0.3">
      <c r="A579">
        <v>581</v>
      </c>
      <c r="B579" s="1" t="s">
        <v>1736</v>
      </c>
      <c r="C579" s="1" t="s">
        <v>1737</v>
      </c>
      <c r="D579" s="1" t="s">
        <v>1738</v>
      </c>
      <c r="E579">
        <v>0</v>
      </c>
    </row>
    <row r="580" spans="1:5" x14ac:dyDescent="0.3">
      <c r="A580">
        <v>582</v>
      </c>
      <c r="B580" s="1" t="s">
        <v>1739</v>
      </c>
      <c r="C580" s="1" t="s">
        <v>1740</v>
      </c>
      <c r="D580" s="1" t="s">
        <v>1741</v>
      </c>
      <c r="E580">
        <v>1</v>
      </c>
    </row>
    <row r="581" spans="1:5" x14ac:dyDescent="0.3">
      <c r="A581">
        <v>583</v>
      </c>
      <c r="B581" s="1" t="s">
        <v>1742</v>
      </c>
      <c r="C581" s="1" t="s">
        <v>1743</v>
      </c>
      <c r="D581" s="1" t="s">
        <v>1744</v>
      </c>
      <c r="E581">
        <v>1</v>
      </c>
    </row>
    <row r="582" spans="1:5" x14ac:dyDescent="0.3">
      <c r="A582">
        <v>584</v>
      </c>
      <c r="B582" s="1" t="s">
        <v>1745</v>
      </c>
      <c r="C582" s="1" t="s">
        <v>1746</v>
      </c>
      <c r="D582" s="1" t="s">
        <v>1747</v>
      </c>
      <c r="E582">
        <v>1</v>
      </c>
    </row>
    <row r="583" spans="1:5" x14ac:dyDescent="0.3">
      <c r="A583">
        <v>585</v>
      </c>
      <c r="B583" s="1" t="s">
        <v>1748</v>
      </c>
      <c r="C583" s="1" t="s">
        <v>1749</v>
      </c>
      <c r="D583" s="1" t="s">
        <v>1750</v>
      </c>
      <c r="E583">
        <v>0</v>
      </c>
    </row>
    <row r="584" spans="1:5" x14ac:dyDescent="0.3">
      <c r="A584">
        <v>586</v>
      </c>
      <c r="B584" s="1" t="s">
        <v>1751</v>
      </c>
      <c r="C584" s="1" t="s">
        <v>1752</v>
      </c>
      <c r="D584" s="1" t="s">
        <v>1753</v>
      </c>
      <c r="E584">
        <v>1</v>
      </c>
    </row>
    <row r="585" spans="1:5" x14ac:dyDescent="0.3">
      <c r="A585">
        <v>587</v>
      </c>
      <c r="B585" s="1" t="s">
        <v>1754</v>
      </c>
      <c r="C585" s="1" t="s">
        <v>1755</v>
      </c>
      <c r="D585" s="1" t="s">
        <v>1756</v>
      </c>
      <c r="E585">
        <v>0</v>
      </c>
    </row>
    <row r="586" spans="1:5" x14ac:dyDescent="0.3">
      <c r="A586">
        <v>588</v>
      </c>
      <c r="B586" s="1" t="s">
        <v>1757</v>
      </c>
      <c r="C586" s="1" t="s">
        <v>1758</v>
      </c>
      <c r="D586" s="1" t="s">
        <v>1759</v>
      </c>
      <c r="E586">
        <v>0</v>
      </c>
    </row>
    <row r="587" spans="1:5" x14ac:dyDescent="0.3">
      <c r="A587">
        <v>589</v>
      </c>
      <c r="B587" s="1" t="s">
        <v>1760</v>
      </c>
      <c r="C587" s="1" t="s">
        <v>1761</v>
      </c>
      <c r="D587" s="1" t="s">
        <v>1762</v>
      </c>
      <c r="E587">
        <v>0</v>
      </c>
    </row>
    <row r="588" spans="1:5" x14ac:dyDescent="0.3">
      <c r="A588">
        <v>590</v>
      </c>
      <c r="B588" s="1" t="s">
        <v>1763</v>
      </c>
      <c r="C588" s="1" t="s">
        <v>1764</v>
      </c>
      <c r="D588" s="1" t="s">
        <v>1765</v>
      </c>
      <c r="E588">
        <v>0</v>
      </c>
    </row>
    <row r="589" spans="1:5" x14ac:dyDescent="0.3">
      <c r="A589">
        <v>591</v>
      </c>
      <c r="B589" s="1" t="s">
        <v>1766</v>
      </c>
      <c r="C589" s="1" t="s">
        <v>1767</v>
      </c>
      <c r="D589" s="1" t="s">
        <v>1768</v>
      </c>
      <c r="E589">
        <v>0</v>
      </c>
    </row>
    <row r="590" spans="1:5" x14ac:dyDescent="0.3">
      <c r="A590">
        <v>592</v>
      </c>
      <c r="B590" s="1" t="s">
        <v>1769</v>
      </c>
      <c r="C590" s="1" t="s">
        <v>1770</v>
      </c>
      <c r="D590" s="1" t="s">
        <v>1771</v>
      </c>
      <c r="E590">
        <v>0</v>
      </c>
    </row>
    <row r="591" spans="1:5" x14ac:dyDescent="0.3">
      <c r="A591">
        <v>593</v>
      </c>
      <c r="B591" s="1" t="s">
        <v>1772</v>
      </c>
      <c r="C591" s="1" t="s">
        <v>1773</v>
      </c>
      <c r="D591" s="1" t="s">
        <v>1774</v>
      </c>
      <c r="E591">
        <v>0</v>
      </c>
    </row>
    <row r="592" spans="1:5" x14ac:dyDescent="0.3">
      <c r="A592">
        <v>594</v>
      </c>
      <c r="B592" s="1" t="s">
        <v>1775</v>
      </c>
      <c r="C592" s="1" t="s">
        <v>1776</v>
      </c>
      <c r="D592" s="1" t="s">
        <v>1777</v>
      </c>
      <c r="E592">
        <v>0</v>
      </c>
    </row>
    <row r="593" spans="1:5" x14ac:dyDescent="0.3">
      <c r="A593">
        <v>595</v>
      </c>
      <c r="B593" s="1" t="s">
        <v>1778</v>
      </c>
      <c r="C593" s="1" t="s">
        <v>1779</v>
      </c>
      <c r="D593" s="1" t="s">
        <v>1780</v>
      </c>
      <c r="E593">
        <v>0</v>
      </c>
    </row>
    <row r="594" spans="1:5" x14ac:dyDescent="0.3">
      <c r="A594">
        <v>596</v>
      </c>
      <c r="B594" s="1" t="s">
        <v>1781</v>
      </c>
      <c r="C594" s="1" t="s">
        <v>1782</v>
      </c>
      <c r="D594" s="1" t="s">
        <v>1783</v>
      </c>
      <c r="E594">
        <v>0</v>
      </c>
    </row>
    <row r="595" spans="1:5" x14ac:dyDescent="0.3">
      <c r="A595">
        <v>597</v>
      </c>
      <c r="B595" s="1" t="s">
        <v>1784</v>
      </c>
      <c r="C595" s="1" t="s">
        <v>1785</v>
      </c>
      <c r="D595" s="1" t="s">
        <v>1786</v>
      </c>
      <c r="E595">
        <v>0</v>
      </c>
    </row>
    <row r="596" spans="1:5" x14ac:dyDescent="0.3">
      <c r="A596">
        <v>598</v>
      </c>
      <c r="B596" s="1" t="s">
        <v>1787</v>
      </c>
      <c r="C596" s="1" t="s">
        <v>1788</v>
      </c>
      <c r="D596" s="1" t="s">
        <v>1789</v>
      </c>
      <c r="E596">
        <v>0</v>
      </c>
    </row>
    <row r="597" spans="1:5" x14ac:dyDescent="0.3">
      <c r="A597">
        <v>599</v>
      </c>
      <c r="B597" s="1" t="s">
        <v>1790</v>
      </c>
      <c r="C597" s="1" t="s">
        <v>1791</v>
      </c>
      <c r="D597" s="1" t="s">
        <v>1792</v>
      </c>
      <c r="E597">
        <v>0</v>
      </c>
    </row>
    <row r="598" spans="1:5" x14ac:dyDescent="0.3">
      <c r="A598">
        <v>600</v>
      </c>
      <c r="B598" s="1" t="s">
        <v>1793</v>
      </c>
      <c r="C598" s="1" t="s">
        <v>1794</v>
      </c>
      <c r="D598" s="1" t="s">
        <v>1795</v>
      </c>
      <c r="E598">
        <v>0</v>
      </c>
    </row>
    <row r="599" spans="1:5" x14ac:dyDescent="0.3">
      <c r="A599">
        <v>601</v>
      </c>
      <c r="B599" s="1" t="s">
        <v>1796</v>
      </c>
      <c r="C599" s="1" t="s">
        <v>1797</v>
      </c>
      <c r="D599" s="1" t="s">
        <v>1798</v>
      </c>
      <c r="E599">
        <v>0</v>
      </c>
    </row>
    <row r="600" spans="1:5" x14ac:dyDescent="0.3">
      <c r="A600">
        <v>602</v>
      </c>
      <c r="B600" s="1" t="s">
        <v>1799</v>
      </c>
      <c r="C600" s="1" t="s">
        <v>1800</v>
      </c>
      <c r="D600" s="1" t="s">
        <v>1801</v>
      </c>
      <c r="E600">
        <v>0</v>
      </c>
    </row>
    <row r="601" spans="1:5" x14ac:dyDescent="0.3">
      <c r="A601">
        <v>603</v>
      </c>
      <c r="B601" s="1" t="s">
        <v>1802</v>
      </c>
      <c r="C601" s="1" t="s">
        <v>1803</v>
      </c>
      <c r="D601" s="1" t="s">
        <v>1804</v>
      </c>
      <c r="E601">
        <v>0</v>
      </c>
    </row>
    <row r="602" spans="1:5" x14ac:dyDescent="0.3">
      <c r="A602">
        <v>604</v>
      </c>
      <c r="B602" s="1" t="s">
        <v>1805</v>
      </c>
      <c r="C602" s="1" t="s">
        <v>1806</v>
      </c>
      <c r="D602" s="1" t="s">
        <v>1807</v>
      </c>
      <c r="E602">
        <v>0</v>
      </c>
    </row>
    <row r="603" spans="1:5" x14ac:dyDescent="0.3">
      <c r="A603">
        <v>605</v>
      </c>
      <c r="B603" s="1" t="s">
        <v>1808</v>
      </c>
      <c r="C603" s="1" t="s">
        <v>1809</v>
      </c>
      <c r="D603" s="1" t="s">
        <v>1810</v>
      </c>
      <c r="E603">
        <v>0</v>
      </c>
    </row>
    <row r="604" spans="1:5" x14ac:dyDescent="0.3">
      <c r="A604">
        <v>606</v>
      </c>
      <c r="B604" s="1" t="s">
        <v>1811</v>
      </c>
      <c r="C604" s="1" t="s">
        <v>1812</v>
      </c>
      <c r="D604" s="1" t="s">
        <v>1813</v>
      </c>
      <c r="E604">
        <v>0</v>
      </c>
    </row>
    <row r="605" spans="1:5" x14ac:dyDescent="0.3">
      <c r="A605">
        <v>607</v>
      </c>
      <c r="B605" s="1" t="s">
        <v>1814</v>
      </c>
      <c r="C605" s="1" t="s">
        <v>1815</v>
      </c>
      <c r="D605" s="1" t="s">
        <v>1816</v>
      </c>
      <c r="E605">
        <v>0</v>
      </c>
    </row>
    <row r="606" spans="1:5" x14ac:dyDescent="0.3">
      <c r="A606">
        <v>608</v>
      </c>
      <c r="B606" s="1" t="s">
        <v>1817</v>
      </c>
      <c r="C606" s="1" t="s">
        <v>1818</v>
      </c>
      <c r="D606" s="1" t="s">
        <v>1819</v>
      </c>
      <c r="E606">
        <v>0</v>
      </c>
    </row>
    <row r="607" spans="1:5" x14ac:dyDescent="0.3">
      <c r="A607">
        <v>609</v>
      </c>
      <c r="B607" s="1" t="s">
        <v>1820</v>
      </c>
      <c r="C607" s="1" t="s">
        <v>1821</v>
      </c>
      <c r="D607" s="1" t="s">
        <v>1822</v>
      </c>
      <c r="E607">
        <v>1</v>
      </c>
    </row>
    <row r="608" spans="1:5" x14ac:dyDescent="0.3">
      <c r="A608">
        <v>610</v>
      </c>
      <c r="B608" s="1" t="s">
        <v>1823</v>
      </c>
      <c r="C608" s="1" t="s">
        <v>1824</v>
      </c>
      <c r="D608" s="1" t="s">
        <v>1825</v>
      </c>
      <c r="E608">
        <v>0</v>
      </c>
    </row>
    <row r="609" spans="1:5" x14ac:dyDescent="0.3">
      <c r="A609">
        <v>611</v>
      </c>
      <c r="B609" s="1" t="s">
        <v>1826</v>
      </c>
      <c r="C609" s="1" t="s">
        <v>1827</v>
      </c>
      <c r="D609" s="1" t="s">
        <v>1828</v>
      </c>
      <c r="E609">
        <v>1</v>
      </c>
    </row>
    <row r="610" spans="1:5" x14ac:dyDescent="0.3">
      <c r="A610">
        <v>612</v>
      </c>
      <c r="B610" s="1" t="s">
        <v>1829</v>
      </c>
      <c r="C610" s="1" t="s">
        <v>1830</v>
      </c>
      <c r="D610" s="1" t="s">
        <v>1831</v>
      </c>
      <c r="E610">
        <v>0</v>
      </c>
    </row>
    <row r="611" spans="1:5" x14ac:dyDescent="0.3">
      <c r="A611">
        <v>613</v>
      </c>
      <c r="B611" s="1" t="s">
        <v>1832</v>
      </c>
      <c r="C611" s="1" t="s">
        <v>1833</v>
      </c>
      <c r="D611" s="1" t="s">
        <v>1834</v>
      </c>
      <c r="E611">
        <v>0</v>
      </c>
    </row>
    <row r="612" spans="1:5" x14ac:dyDescent="0.3">
      <c r="A612">
        <v>614</v>
      </c>
      <c r="B612" s="1" t="s">
        <v>1835</v>
      </c>
      <c r="C612" s="1" t="s">
        <v>1836</v>
      </c>
      <c r="D612" s="1" t="s">
        <v>1837</v>
      </c>
      <c r="E612">
        <v>0</v>
      </c>
    </row>
    <row r="613" spans="1:5" x14ac:dyDescent="0.3">
      <c r="A613">
        <v>615</v>
      </c>
      <c r="B613" s="1" t="s">
        <v>1838</v>
      </c>
      <c r="C613" s="1" t="s">
        <v>1839</v>
      </c>
      <c r="D613" s="1" t="s">
        <v>1840</v>
      </c>
      <c r="E613">
        <v>0</v>
      </c>
    </row>
    <row r="614" spans="1:5" x14ac:dyDescent="0.3">
      <c r="A614">
        <v>616</v>
      </c>
      <c r="B614" s="1" t="s">
        <v>1841</v>
      </c>
      <c r="C614" s="1" t="s">
        <v>1842</v>
      </c>
      <c r="D614" s="1" t="s">
        <v>1843</v>
      </c>
      <c r="E614">
        <v>0</v>
      </c>
    </row>
    <row r="615" spans="1:5" x14ac:dyDescent="0.3">
      <c r="A615">
        <v>617</v>
      </c>
      <c r="B615" s="1" t="s">
        <v>1844</v>
      </c>
      <c r="C615" s="1" t="s">
        <v>1845</v>
      </c>
      <c r="D615" s="1" t="s">
        <v>1846</v>
      </c>
      <c r="E615">
        <v>0</v>
      </c>
    </row>
    <row r="616" spans="1:5" x14ac:dyDescent="0.3">
      <c r="A616">
        <v>618</v>
      </c>
      <c r="B616" s="1" t="s">
        <v>1847</v>
      </c>
      <c r="C616" s="1" t="s">
        <v>1848</v>
      </c>
      <c r="D616" s="1" t="s">
        <v>1849</v>
      </c>
      <c r="E616">
        <v>0</v>
      </c>
    </row>
    <row r="617" spans="1:5" x14ac:dyDescent="0.3">
      <c r="A617">
        <v>619</v>
      </c>
      <c r="B617" s="1" t="s">
        <v>1850</v>
      </c>
      <c r="C617" s="1" t="s">
        <v>1851</v>
      </c>
      <c r="D617" s="1" t="s">
        <v>1852</v>
      </c>
      <c r="E617">
        <v>0</v>
      </c>
    </row>
    <row r="618" spans="1:5" x14ac:dyDescent="0.3">
      <c r="A618">
        <v>620</v>
      </c>
      <c r="B618" s="1" t="s">
        <v>1853</v>
      </c>
      <c r="C618" s="1" t="s">
        <v>1854</v>
      </c>
      <c r="D618" s="1" t="s">
        <v>1855</v>
      </c>
      <c r="E618">
        <v>0</v>
      </c>
    </row>
    <row r="619" spans="1:5" x14ac:dyDescent="0.3">
      <c r="A619">
        <v>621</v>
      </c>
      <c r="B619" s="1" t="s">
        <v>1856</v>
      </c>
      <c r="C619" s="1" t="s">
        <v>1857</v>
      </c>
      <c r="D619" s="1" t="s">
        <v>1858</v>
      </c>
      <c r="E619">
        <v>0</v>
      </c>
    </row>
    <row r="620" spans="1:5" x14ac:dyDescent="0.3">
      <c r="A620">
        <v>622</v>
      </c>
      <c r="B620" s="1" t="s">
        <v>1859</v>
      </c>
      <c r="C620" s="1" t="s">
        <v>1860</v>
      </c>
      <c r="D620" s="1" t="s">
        <v>1861</v>
      </c>
      <c r="E620">
        <v>0</v>
      </c>
    </row>
    <row r="621" spans="1:5" x14ac:dyDescent="0.3">
      <c r="A621">
        <v>623</v>
      </c>
      <c r="B621" s="1" t="s">
        <v>1862</v>
      </c>
      <c r="C621" s="1" t="s">
        <v>1863</v>
      </c>
      <c r="D621" s="1" t="s">
        <v>1864</v>
      </c>
      <c r="E621">
        <v>0</v>
      </c>
    </row>
    <row r="622" spans="1:5" x14ac:dyDescent="0.3">
      <c r="A622">
        <v>624</v>
      </c>
      <c r="B622" s="1" t="s">
        <v>1865</v>
      </c>
      <c r="C622" s="1" t="s">
        <v>1866</v>
      </c>
      <c r="D622" s="1" t="s">
        <v>1867</v>
      </c>
      <c r="E622">
        <v>0</v>
      </c>
    </row>
    <row r="623" spans="1:5" x14ac:dyDescent="0.3">
      <c r="A623">
        <v>625</v>
      </c>
      <c r="B623" s="1" t="s">
        <v>1868</v>
      </c>
      <c r="C623" s="1" t="s">
        <v>1869</v>
      </c>
      <c r="D623" s="1" t="s">
        <v>1870</v>
      </c>
      <c r="E623">
        <v>0</v>
      </c>
    </row>
    <row r="624" spans="1:5" x14ac:dyDescent="0.3">
      <c r="A624">
        <v>626</v>
      </c>
      <c r="B624" s="1" t="s">
        <v>1871</v>
      </c>
      <c r="C624" s="1" t="s">
        <v>1872</v>
      </c>
      <c r="D624" s="1" t="s">
        <v>1873</v>
      </c>
      <c r="E624">
        <v>0</v>
      </c>
    </row>
    <row r="625" spans="1:5" x14ac:dyDescent="0.3">
      <c r="A625">
        <v>627</v>
      </c>
      <c r="B625" s="1" t="s">
        <v>1874</v>
      </c>
      <c r="C625" s="1" t="s">
        <v>1875</v>
      </c>
      <c r="D625" s="1" t="s">
        <v>1876</v>
      </c>
      <c r="E625">
        <v>0</v>
      </c>
    </row>
    <row r="626" spans="1:5" x14ac:dyDescent="0.3">
      <c r="A626">
        <v>628</v>
      </c>
      <c r="B626" s="1" t="s">
        <v>1877</v>
      </c>
      <c r="C626" s="1" t="s">
        <v>1878</v>
      </c>
      <c r="D626" s="1" t="s">
        <v>1879</v>
      </c>
      <c r="E626">
        <v>1</v>
      </c>
    </row>
    <row r="627" spans="1:5" x14ac:dyDescent="0.3">
      <c r="A627">
        <v>629</v>
      </c>
      <c r="B627" s="1" t="s">
        <v>1880</v>
      </c>
      <c r="C627" s="1" t="s">
        <v>1881</v>
      </c>
      <c r="D627" s="1" t="s">
        <v>1882</v>
      </c>
      <c r="E627">
        <v>0</v>
      </c>
    </row>
    <row r="628" spans="1:5" x14ac:dyDescent="0.3">
      <c r="A628">
        <v>630</v>
      </c>
      <c r="B628" s="1" t="s">
        <v>1883</v>
      </c>
      <c r="C628" s="1" t="s">
        <v>1884</v>
      </c>
      <c r="D628" s="1" t="s">
        <v>1885</v>
      </c>
      <c r="E628">
        <v>0</v>
      </c>
    </row>
    <row r="629" spans="1:5" x14ac:dyDescent="0.3">
      <c r="A629">
        <v>631</v>
      </c>
      <c r="B629" s="1" t="s">
        <v>1886</v>
      </c>
      <c r="C629" s="1" t="s">
        <v>1887</v>
      </c>
      <c r="D629" s="1" t="s">
        <v>1888</v>
      </c>
      <c r="E629">
        <v>0</v>
      </c>
    </row>
    <row r="630" spans="1:5" x14ac:dyDescent="0.3">
      <c r="A630">
        <v>632</v>
      </c>
      <c r="B630" s="1" t="s">
        <v>1889</v>
      </c>
      <c r="C630" s="1" t="s">
        <v>1890</v>
      </c>
      <c r="D630" s="1" t="s">
        <v>1891</v>
      </c>
      <c r="E630">
        <v>0</v>
      </c>
    </row>
    <row r="631" spans="1:5" x14ac:dyDescent="0.3">
      <c r="A631">
        <v>633</v>
      </c>
      <c r="B631" s="1" t="s">
        <v>1892</v>
      </c>
      <c r="C631" s="1" t="s">
        <v>1893</v>
      </c>
      <c r="D631" s="1" t="s">
        <v>1894</v>
      </c>
      <c r="E631">
        <v>0</v>
      </c>
    </row>
    <row r="632" spans="1:5" x14ac:dyDescent="0.3">
      <c r="A632">
        <v>634</v>
      </c>
      <c r="B632" s="1" t="s">
        <v>1895</v>
      </c>
      <c r="C632" s="1" t="s">
        <v>1896</v>
      </c>
      <c r="D632" s="1" t="s">
        <v>1897</v>
      </c>
      <c r="E632">
        <v>0</v>
      </c>
    </row>
    <row r="633" spans="1:5" x14ac:dyDescent="0.3">
      <c r="A633">
        <v>635</v>
      </c>
      <c r="B633" s="1" t="s">
        <v>1898</v>
      </c>
      <c r="C633" s="1" t="s">
        <v>1899</v>
      </c>
      <c r="D633" s="1" t="s">
        <v>1900</v>
      </c>
      <c r="E633">
        <v>0</v>
      </c>
    </row>
    <row r="634" spans="1:5" x14ac:dyDescent="0.3">
      <c r="A634">
        <v>636</v>
      </c>
      <c r="B634" s="1" t="s">
        <v>1901</v>
      </c>
      <c r="C634" s="1" t="s">
        <v>1902</v>
      </c>
      <c r="D634" s="1" t="s">
        <v>1903</v>
      </c>
      <c r="E634">
        <v>0</v>
      </c>
    </row>
    <row r="635" spans="1:5" x14ac:dyDescent="0.3">
      <c r="A635">
        <v>637</v>
      </c>
      <c r="B635" s="1" t="s">
        <v>1904</v>
      </c>
      <c r="C635" s="1" t="s">
        <v>1905</v>
      </c>
      <c r="D635" s="1" t="s">
        <v>1906</v>
      </c>
      <c r="E635">
        <v>0</v>
      </c>
    </row>
    <row r="636" spans="1:5" x14ac:dyDescent="0.3">
      <c r="A636">
        <v>638</v>
      </c>
      <c r="B636" s="1" t="s">
        <v>1907</v>
      </c>
      <c r="C636" s="1" t="s">
        <v>1908</v>
      </c>
      <c r="D636" s="1" t="s">
        <v>1909</v>
      </c>
      <c r="E636">
        <v>0</v>
      </c>
    </row>
    <row r="637" spans="1:5" x14ac:dyDescent="0.3">
      <c r="A637">
        <v>639</v>
      </c>
      <c r="B637" s="1" t="s">
        <v>1910</v>
      </c>
      <c r="C637" s="1" t="s">
        <v>1911</v>
      </c>
      <c r="D637" s="1" t="s">
        <v>1912</v>
      </c>
      <c r="E637">
        <v>0</v>
      </c>
    </row>
    <row r="638" spans="1:5" x14ac:dyDescent="0.3">
      <c r="A638">
        <v>640</v>
      </c>
      <c r="B638" s="1" t="s">
        <v>1913</v>
      </c>
      <c r="C638" s="1" t="s">
        <v>1914</v>
      </c>
      <c r="D638" s="1" t="s">
        <v>1915</v>
      </c>
      <c r="E638">
        <v>0</v>
      </c>
    </row>
    <row r="639" spans="1:5" x14ac:dyDescent="0.3">
      <c r="A639">
        <v>641</v>
      </c>
      <c r="B639" s="1" t="s">
        <v>1916</v>
      </c>
      <c r="C639" s="1" t="s">
        <v>1917</v>
      </c>
      <c r="D639" s="1" t="s">
        <v>1918</v>
      </c>
      <c r="E639">
        <v>0</v>
      </c>
    </row>
    <row r="640" spans="1:5" x14ac:dyDescent="0.3">
      <c r="A640">
        <v>642</v>
      </c>
      <c r="B640" s="1" t="s">
        <v>1919</v>
      </c>
      <c r="C640" s="1" t="s">
        <v>1920</v>
      </c>
      <c r="D640" s="1" t="s">
        <v>1921</v>
      </c>
      <c r="E640">
        <v>0</v>
      </c>
    </row>
    <row r="641" spans="1:5" x14ac:dyDescent="0.3">
      <c r="A641">
        <v>643</v>
      </c>
      <c r="B641" s="1" t="s">
        <v>1922</v>
      </c>
      <c r="C641" s="1" t="s">
        <v>1923</v>
      </c>
      <c r="D641" s="1" t="s">
        <v>1924</v>
      </c>
      <c r="E641">
        <v>0</v>
      </c>
    </row>
    <row r="642" spans="1:5" x14ac:dyDescent="0.3">
      <c r="A642">
        <v>644</v>
      </c>
      <c r="B642" s="1" t="s">
        <v>1925</v>
      </c>
      <c r="C642" s="1" t="s">
        <v>1926</v>
      </c>
      <c r="D642" s="1" t="s">
        <v>1927</v>
      </c>
      <c r="E642">
        <v>0</v>
      </c>
    </row>
    <row r="643" spans="1:5" x14ac:dyDescent="0.3">
      <c r="A643">
        <v>645</v>
      </c>
      <c r="B643" s="1" t="s">
        <v>1928</v>
      </c>
      <c r="C643" s="1" t="s">
        <v>1929</v>
      </c>
      <c r="D643" s="1" t="s">
        <v>1930</v>
      </c>
      <c r="E643">
        <v>0</v>
      </c>
    </row>
    <row r="644" spans="1:5" x14ac:dyDescent="0.3">
      <c r="A644">
        <v>646</v>
      </c>
      <c r="B644" s="1" t="s">
        <v>1931</v>
      </c>
      <c r="C644" s="1" t="s">
        <v>1932</v>
      </c>
      <c r="D644" s="1" t="s">
        <v>1933</v>
      </c>
      <c r="E644">
        <v>0</v>
      </c>
    </row>
    <row r="645" spans="1:5" x14ac:dyDescent="0.3">
      <c r="A645">
        <v>647</v>
      </c>
      <c r="B645" s="1" t="s">
        <v>1934</v>
      </c>
      <c r="C645" s="1" t="s">
        <v>1935</v>
      </c>
      <c r="D645" s="1" t="s">
        <v>1936</v>
      </c>
      <c r="E645">
        <v>1</v>
      </c>
    </row>
    <row r="646" spans="1:5" x14ac:dyDescent="0.3">
      <c r="A646">
        <v>648</v>
      </c>
      <c r="B646" s="1" t="s">
        <v>1937</v>
      </c>
      <c r="C646" s="1" t="s">
        <v>1938</v>
      </c>
      <c r="D646" s="1" t="s">
        <v>1939</v>
      </c>
      <c r="E646">
        <v>0</v>
      </c>
    </row>
    <row r="647" spans="1:5" x14ac:dyDescent="0.3">
      <c r="A647">
        <v>649</v>
      </c>
      <c r="B647" s="1" t="s">
        <v>1940</v>
      </c>
      <c r="C647" s="1" t="s">
        <v>1941</v>
      </c>
      <c r="D647" s="1" t="s">
        <v>1942</v>
      </c>
      <c r="E647">
        <v>0</v>
      </c>
    </row>
    <row r="648" spans="1:5" x14ac:dyDescent="0.3">
      <c r="A648">
        <v>650</v>
      </c>
      <c r="B648" s="1" t="s">
        <v>1943</v>
      </c>
      <c r="C648" s="1" t="s">
        <v>1944</v>
      </c>
      <c r="D648" s="1" t="s">
        <v>1945</v>
      </c>
      <c r="E648">
        <v>1</v>
      </c>
    </row>
    <row r="649" spans="1:5" x14ac:dyDescent="0.3">
      <c r="A649">
        <v>651</v>
      </c>
      <c r="B649" s="1" t="s">
        <v>1946</v>
      </c>
      <c r="C649" s="1" t="s">
        <v>1947</v>
      </c>
      <c r="D649" s="1" t="s">
        <v>1948</v>
      </c>
      <c r="E649">
        <v>0</v>
      </c>
    </row>
    <row r="650" spans="1:5" x14ac:dyDescent="0.3">
      <c r="A650">
        <v>652</v>
      </c>
      <c r="B650" s="1" t="s">
        <v>1949</v>
      </c>
      <c r="C650" s="1" t="s">
        <v>1950</v>
      </c>
      <c r="D650" s="1" t="s">
        <v>1951</v>
      </c>
      <c r="E650">
        <v>0</v>
      </c>
    </row>
    <row r="651" spans="1:5" x14ac:dyDescent="0.3">
      <c r="A651">
        <v>653</v>
      </c>
      <c r="B651" s="1" t="s">
        <v>1952</v>
      </c>
      <c r="C651" s="1" t="s">
        <v>1953</v>
      </c>
      <c r="D651" s="1" t="s">
        <v>1954</v>
      </c>
      <c r="E651">
        <v>0</v>
      </c>
    </row>
    <row r="652" spans="1:5" x14ac:dyDescent="0.3">
      <c r="A652">
        <v>654</v>
      </c>
      <c r="B652" s="1" t="s">
        <v>1955</v>
      </c>
      <c r="C652" s="1" t="s">
        <v>1956</v>
      </c>
      <c r="D652" s="1" t="s">
        <v>1957</v>
      </c>
      <c r="E652">
        <v>1</v>
      </c>
    </row>
    <row r="653" spans="1:5" x14ac:dyDescent="0.3">
      <c r="A653">
        <v>655</v>
      </c>
      <c r="B653" s="1" t="s">
        <v>1958</v>
      </c>
      <c r="C653" s="1" t="s">
        <v>1959</v>
      </c>
      <c r="D653" s="1" t="s">
        <v>1960</v>
      </c>
      <c r="E653">
        <v>0</v>
      </c>
    </row>
    <row r="654" spans="1:5" x14ac:dyDescent="0.3">
      <c r="A654">
        <v>656</v>
      </c>
      <c r="B654" s="1" t="s">
        <v>1961</v>
      </c>
      <c r="C654" s="1" t="s">
        <v>1962</v>
      </c>
      <c r="D654" s="1" t="s">
        <v>1963</v>
      </c>
      <c r="E654">
        <v>0</v>
      </c>
    </row>
    <row r="655" spans="1:5" x14ac:dyDescent="0.3">
      <c r="A655">
        <v>657</v>
      </c>
      <c r="B655" s="1" t="s">
        <v>1964</v>
      </c>
      <c r="C655" s="1" t="s">
        <v>1965</v>
      </c>
      <c r="D655" s="1" t="s">
        <v>1966</v>
      </c>
      <c r="E655">
        <v>0</v>
      </c>
    </row>
    <row r="656" spans="1:5" x14ac:dyDescent="0.3">
      <c r="A656">
        <v>658</v>
      </c>
      <c r="B656" s="1" t="s">
        <v>1967</v>
      </c>
      <c r="C656" s="1" t="s">
        <v>1968</v>
      </c>
      <c r="D656" s="1" t="s">
        <v>1969</v>
      </c>
      <c r="E656">
        <v>0</v>
      </c>
    </row>
    <row r="657" spans="1:5" x14ac:dyDescent="0.3">
      <c r="A657">
        <v>659</v>
      </c>
      <c r="B657" s="1" t="s">
        <v>1970</v>
      </c>
      <c r="C657" s="1" t="s">
        <v>1971</v>
      </c>
      <c r="D657" s="1" t="s">
        <v>1972</v>
      </c>
      <c r="E657">
        <v>0</v>
      </c>
    </row>
    <row r="658" spans="1:5" x14ac:dyDescent="0.3">
      <c r="A658">
        <v>660</v>
      </c>
      <c r="B658" s="1" t="s">
        <v>1973</v>
      </c>
      <c r="C658" s="1" t="s">
        <v>1974</v>
      </c>
      <c r="D658" s="1" t="s">
        <v>1975</v>
      </c>
      <c r="E658">
        <v>0</v>
      </c>
    </row>
    <row r="659" spans="1:5" x14ac:dyDescent="0.3">
      <c r="A659">
        <v>661</v>
      </c>
      <c r="B659" s="1" t="s">
        <v>1976</v>
      </c>
      <c r="C659" s="1" t="s">
        <v>1977</v>
      </c>
      <c r="D659" s="1" t="s">
        <v>1978</v>
      </c>
      <c r="E659">
        <v>0</v>
      </c>
    </row>
    <row r="660" spans="1:5" x14ac:dyDescent="0.3">
      <c r="A660">
        <v>662</v>
      </c>
      <c r="B660" s="1" t="s">
        <v>1979</v>
      </c>
      <c r="C660" s="1" t="s">
        <v>1980</v>
      </c>
      <c r="D660" s="1" t="s">
        <v>1981</v>
      </c>
      <c r="E660">
        <v>0</v>
      </c>
    </row>
    <row r="661" spans="1:5" x14ac:dyDescent="0.3">
      <c r="A661">
        <v>663</v>
      </c>
      <c r="B661" s="1" t="s">
        <v>1982</v>
      </c>
      <c r="C661" s="1" t="s">
        <v>1983</v>
      </c>
      <c r="D661" s="1" t="s">
        <v>1984</v>
      </c>
      <c r="E661">
        <v>0</v>
      </c>
    </row>
    <row r="662" spans="1:5" x14ac:dyDescent="0.3">
      <c r="A662">
        <v>664</v>
      </c>
      <c r="B662" s="1" t="s">
        <v>1985</v>
      </c>
      <c r="C662" s="1" t="s">
        <v>1986</v>
      </c>
      <c r="D662" s="1" t="s">
        <v>1987</v>
      </c>
      <c r="E662">
        <v>0</v>
      </c>
    </row>
    <row r="663" spans="1:5" x14ac:dyDescent="0.3">
      <c r="A663">
        <v>665</v>
      </c>
      <c r="B663" s="1" t="s">
        <v>1988</v>
      </c>
      <c r="C663" s="1" t="s">
        <v>1989</v>
      </c>
      <c r="D663" s="1" t="s">
        <v>1990</v>
      </c>
      <c r="E663">
        <v>0</v>
      </c>
    </row>
    <row r="664" spans="1:5" x14ac:dyDescent="0.3">
      <c r="A664">
        <v>666</v>
      </c>
      <c r="B664" s="1" t="s">
        <v>1991</v>
      </c>
      <c r="C664" s="1" t="s">
        <v>1992</v>
      </c>
      <c r="D664" s="1" t="s">
        <v>1993</v>
      </c>
      <c r="E664">
        <v>0</v>
      </c>
    </row>
    <row r="665" spans="1:5" x14ac:dyDescent="0.3">
      <c r="A665">
        <v>667</v>
      </c>
      <c r="B665" s="1" t="s">
        <v>1994</v>
      </c>
      <c r="C665" s="1" t="s">
        <v>1995</v>
      </c>
      <c r="D665" s="1" t="s">
        <v>1996</v>
      </c>
      <c r="E665">
        <v>0</v>
      </c>
    </row>
    <row r="666" spans="1:5" x14ac:dyDescent="0.3">
      <c r="A666">
        <v>668</v>
      </c>
      <c r="B666" s="1" t="s">
        <v>1997</v>
      </c>
      <c r="C666" s="1" t="s">
        <v>1998</v>
      </c>
      <c r="D666" s="1" t="s">
        <v>1999</v>
      </c>
      <c r="E666">
        <v>0</v>
      </c>
    </row>
    <row r="667" spans="1:5" x14ac:dyDescent="0.3">
      <c r="A667">
        <v>669</v>
      </c>
      <c r="B667" s="1" t="s">
        <v>2000</v>
      </c>
      <c r="C667" s="1" t="s">
        <v>2001</v>
      </c>
      <c r="D667" s="1" t="s">
        <v>2002</v>
      </c>
      <c r="E667">
        <v>0</v>
      </c>
    </row>
    <row r="668" spans="1:5" x14ac:dyDescent="0.3">
      <c r="A668">
        <v>670</v>
      </c>
      <c r="B668" s="1" t="s">
        <v>2003</v>
      </c>
      <c r="C668" s="1" t="s">
        <v>2004</v>
      </c>
      <c r="D668" s="1" t="s">
        <v>2005</v>
      </c>
      <c r="E668">
        <v>0</v>
      </c>
    </row>
    <row r="669" spans="1:5" x14ac:dyDescent="0.3">
      <c r="A669">
        <v>671</v>
      </c>
      <c r="B669" s="1" t="s">
        <v>2006</v>
      </c>
      <c r="C669" s="1" t="s">
        <v>2007</v>
      </c>
      <c r="D669" s="1" t="s">
        <v>2008</v>
      </c>
      <c r="E669">
        <v>0</v>
      </c>
    </row>
    <row r="670" spans="1:5" x14ac:dyDescent="0.3">
      <c r="A670">
        <v>672</v>
      </c>
      <c r="B670" s="1" t="s">
        <v>2009</v>
      </c>
      <c r="C670" s="1" t="s">
        <v>2010</v>
      </c>
      <c r="D670" s="1" t="s">
        <v>2011</v>
      </c>
      <c r="E670">
        <v>0</v>
      </c>
    </row>
    <row r="671" spans="1:5" x14ac:dyDescent="0.3">
      <c r="A671">
        <v>673</v>
      </c>
      <c r="B671" s="1" t="s">
        <v>2012</v>
      </c>
      <c r="C671" s="1" t="s">
        <v>2013</v>
      </c>
      <c r="D671" s="1" t="s">
        <v>2014</v>
      </c>
      <c r="E671">
        <v>0</v>
      </c>
    </row>
    <row r="672" spans="1:5" x14ac:dyDescent="0.3">
      <c r="A672">
        <v>674</v>
      </c>
      <c r="B672" s="1" t="s">
        <v>2015</v>
      </c>
      <c r="C672" s="1" t="s">
        <v>2016</v>
      </c>
      <c r="D672" s="1" t="s">
        <v>2017</v>
      </c>
      <c r="E672">
        <v>0</v>
      </c>
    </row>
    <row r="673" spans="1:5" x14ac:dyDescent="0.3">
      <c r="A673">
        <v>675</v>
      </c>
      <c r="B673" s="1" t="s">
        <v>2018</v>
      </c>
      <c r="C673" s="1" t="s">
        <v>2019</v>
      </c>
      <c r="D673" s="1" t="s">
        <v>2020</v>
      </c>
      <c r="E673">
        <v>0</v>
      </c>
    </row>
    <row r="674" spans="1:5" x14ac:dyDescent="0.3">
      <c r="A674">
        <v>676</v>
      </c>
      <c r="B674" s="1" t="s">
        <v>2021</v>
      </c>
      <c r="C674" s="1" t="s">
        <v>2022</v>
      </c>
      <c r="D674" s="1" t="s">
        <v>2023</v>
      </c>
      <c r="E674">
        <v>0</v>
      </c>
    </row>
    <row r="675" spans="1:5" x14ac:dyDescent="0.3">
      <c r="A675">
        <v>677</v>
      </c>
      <c r="B675" s="1" t="s">
        <v>2024</v>
      </c>
      <c r="C675" s="1" t="s">
        <v>2025</v>
      </c>
      <c r="D675" s="1" t="s">
        <v>2026</v>
      </c>
      <c r="E675">
        <v>1</v>
      </c>
    </row>
    <row r="676" spans="1:5" x14ac:dyDescent="0.3">
      <c r="A676">
        <v>678</v>
      </c>
      <c r="B676" s="1" t="s">
        <v>2027</v>
      </c>
      <c r="C676" s="1" t="s">
        <v>2028</v>
      </c>
      <c r="D676" s="1" t="s">
        <v>2029</v>
      </c>
      <c r="E676">
        <v>0</v>
      </c>
    </row>
    <row r="677" spans="1:5" x14ac:dyDescent="0.3">
      <c r="A677">
        <v>679</v>
      </c>
      <c r="B677" s="1" t="s">
        <v>2030</v>
      </c>
      <c r="C677" s="1" t="s">
        <v>2031</v>
      </c>
      <c r="D677" s="1" t="s">
        <v>2032</v>
      </c>
      <c r="E677">
        <v>0</v>
      </c>
    </row>
    <row r="678" spans="1:5" x14ac:dyDescent="0.3">
      <c r="A678">
        <v>680</v>
      </c>
      <c r="B678" s="1" t="s">
        <v>2033</v>
      </c>
      <c r="C678" s="1" t="s">
        <v>2034</v>
      </c>
      <c r="D678" s="1" t="s">
        <v>2035</v>
      </c>
      <c r="E678">
        <v>1</v>
      </c>
    </row>
    <row r="679" spans="1:5" x14ac:dyDescent="0.3">
      <c r="A679">
        <v>681</v>
      </c>
      <c r="B679" s="1" t="s">
        <v>2036</v>
      </c>
      <c r="C679" s="1" t="s">
        <v>2037</v>
      </c>
      <c r="D679" s="1" t="s">
        <v>2038</v>
      </c>
      <c r="E679">
        <v>0</v>
      </c>
    </row>
    <row r="680" spans="1:5" x14ac:dyDescent="0.3">
      <c r="A680">
        <v>682</v>
      </c>
      <c r="B680" s="1" t="s">
        <v>2039</v>
      </c>
      <c r="C680" s="1" t="s">
        <v>2040</v>
      </c>
      <c r="D680" s="1" t="s">
        <v>2041</v>
      </c>
      <c r="E680">
        <v>1</v>
      </c>
    </row>
    <row r="681" spans="1:5" x14ac:dyDescent="0.3">
      <c r="A681">
        <v>683</v>
      </c>
      <c r="B681" s="1" t="s">
        <v>2042</v>
      </c>
      <c r="C681" s="1" t="s">
        <v>2043</v>
      </c>
      <c r="D681" s="1" t="s">
        <v>2044</v>
      </c>
      <c r="E681">
        <v>0</v>
      </c>
    </row>
    <row r="682" spans="1:5" x14ac:dyDescent="0.3">
      <c r="A682">
        <v>684</v>
      </c>
      <c r="B682" s="1" t="s">
        <v>2045</v>
      </c>
      <c r="C682" s="1" t="s">
        <v>2046</v>
      </c>
      <c r="D682" s="1" t="s">
        <v>2047</v>
      </c>
      <c r="E682">
        <v>0</v>
      </c>
    </row>
    <row r="683" spans="1:5" x14ac:dyDescent="0.3">
      <c r="A683">
        <v>685</v>
      </c>
      <c r="B683" s="1" t="s">
        <v>2048</v>
      </c>
      <c r="C683" s="1" t="s">
        <v>2049</v>
      </c>
      <c r="D683" s="1" t="s">
        <v>2050</v>
      </c>
      <c r="E683">
        <v>0</v>
      </c>
    </row>
    <row r="684" spans="1:5" x14ac:dyDescent="0.3">
      <c r="A684">
        <v>686</v>
      </c>
      <c r="B684" s="1" t="s">
        <v>2051</v>
      </c>
      <c r="C684" s="1" t="s">
        <v>2052</v>
      </c>
      <c r="D684" s="1" t="s">
        <v>2053</v>
      </c>
      <c r="E684">
        <v>0</v>
      </c>
    </row>
    <row r="685" spans="1:5" x14ac:dyDescent="0.3">
      <c r="A685">
        <v>687</v>
      </c>
      <c r="B685" s="1" t="s">
        <v>2054</v>
      </c>
      <c r="C685" s="1" t="s">
        <v>2055</v>
      </c>
      <c r="D685" s="1" t="s">
        <v>2056</v>
      </c>
      <c r="E685">
        <v>0</v>
      </c>
    </row>
    <row r="686" spans="1:5" x14ac:dyDescent="0.3">
      <c r="A686">
        <v>688</v>
      </c>
      <c r="B686" s="1" t="s">
        <v>2057</v>
      </c>
      <c r="C686" s="1" t="s">
        <v>2058</v>
      </c>
      <c r="D686" s="1" t="s">
        <v>2059</v>
      </c>
      <c r="E686">
        <v>0</v>
      </c>
    </row>
    <row r="687" spans="1:5" x14ac:dyDescent="0.3">
      <c r="A687">
        <v>689</v>
      </c>
      <c r="B687" s="1" t="s">
        <v>2060</v>
      </c>
      <c r="C687" s="1" t="s">
        <v>2061</v>
      </c>
      <c r="D687" s="1" t="s">
        <v>2062</v>
      </c>
      <c r="E687">
        <v>0</v>
      </c>
    </row>
    <row r="688" spans="1:5" x14ac:dyDescent="0.3">
      <c r="A688">
        <v>690</v>
      </c>
      <c r="B688" s="1" t="s">
        <v>2063</v>
      </c>
      <c r="C688" s="1" t="s">
        <v>2064</v>
      </c>
      <c r="D688" s="1" t="s">
        <v>2065</v>
      </c>
      <c r="E688">
        <v>0</v>
      </c>
    </row>
    <row r="689" spans="1:5" x14ac:dyDescent="0.3">
      <c r="A689">
        <v>691</v>
      </c>
      <c r="B689" s="1" t="s">
        <v>2066</v>
      </c>
      <c r="C689" s="1" t="s">
        <v>2067</v>
      </c>
      <c r="D689" s="1" t="s">
        <v>2068</v>
      </c>
      <c r="E689">
        <v>0</v>
      </c>
    </row>
    <row r="690" spans="1:5" x14ac:dyDescent="0.3">
      <c r="A690">
        <v>692</v>
      </c>
      <c r="B690" s="1" t="s">
        <v>2069</v>
      </c>
      <c r="C690" s="1" t="s">
        <v>2070</v>
      </c>
      <c r="D690" s="1" t="s">
        <v>2071</v>
      </c>
      <c r="E690">
        <v>0</v>
      </c>
    </row>
    <row r="691" spans="1:5" x14ac:dyDescent="0.3">
      <c r="A691">
        <v>693</v>
      </c>
      <c r="B691" s="1" t="s">
        <v>2072</v>
      </c>
      <c r="C691" s="1" t="s">
        <v>2073</v>
      </c>
      <c r="D691" s="1" t="s">
        <v>2074</v>
      </c>
      <c r="E691">
        <v>0</v>
      </c>
    </row>
    <row r="692" spans="1:5" x14ac:dyDescent="0.3">
      <c r="A692">
        <v>694</v>
      </c>
      <c r="B692" s="1" t="s">
        <v>2075</v>
      </c>
      <c r="C692" s="1" t="s">
        <v>2076</v>
      </c>
      <c r="D692" s="1" t="s">
        <v>2077</v>
      </c>
      <c r="E692">
        <v>0</v>
      </c>
    </row>
    <row r="693" spans="1:5" x14ac:dyDescent="0.3">
      <c r="A693">
        <v>695</v>
      </c>
      <c r="B693" s="1" t="s">
        <v>2078</v>
      </c>
      <c r="C693" s="1" t="s">
        <v>2079</v>
      </c>
      <c r="D693" s="1" t="s">
        <v>2080</v>
      </c>
      <c r="E693">
        <v>0</v>
      </c>
    </row>
    <row r="694" spans="1:5" x14ac:dyDescent="0.3">
      <c r="A694">
        <v>696</v>
      </c>
      <c r="B694" s="1" t="s">
        <v>2081</v>
      </c>
      <c r="C694" s="1" t="s">
        <v>2082</v>
      </c>
      <c r="D694" s="1" t="s">
        <v>2083</v>
      </c>
      <c r="E694">
        <v>1</v>
      </c>
    </row>
    <row r="695" spans="1:5" x14ac:dyDescent="0.3">
      <c r="A695">
        <v>697</v>
      </c>
      <c r="B695" s="1" t="s">
        <v>2084</v>
      </c>
      <c r="C695" s="1" t="s">
        <v>2085</v>
      </c>
      <c r="D695" s="1" t="s">
        <v>2086</v>
      </c>
      <c r="E695">
        <v>0</v>
      </c>
    </row>
    <row r="696" spans="1:5" x14ac:dyDescent="0.3">
      <c r="A696">
        <v>698</v>
      </c>
      <c r="B696" s="1" t="s">
        <v>2087</v>
      </c>
      <c r="C696" s="1" t="s">
        <v>2088</v>
      </c>
      <c r="D696" s="1" t="s">
        <v>2089</v>
      </c>
      <c r="E696">
        <v>1</v>
      </c>
    </row>
    <row r="697" spans="1:5" x14ac:dyDescent="0.3">
      <c r="A697">
        <v>699</v>
      </c>
      <c r="B697" s="1" t="s">
        <v>2090</v>
      </c>
      <c r="C697" s="1" t="s">
        <v>2091</v>
      </c>
      <c r="D697" s="1" t="s">
        <v>2092</v>
      </c>
      <c r="E697">
        <v>0</v>
      </c>
    </row>
    <row r="698" spans="1:5" x14ac:dyDescent="0.3">
      <c r="A698">
        <v>700</v>
      </c>
      <c r="B698" s="1" t="s">
        <v>2093</v>
      </c>
      <c r="C698" s="1" t="s">
        <v>2094</v>
      </c>
      <c r="D698" s="1" t="s">
        <v>2095</v>
      </c>
      <c r="E698">
        <v>0</v>
      </c>
    </row>
    <row r="699" spans="1:5" x14ac:dyDescent="0.3">
      <c r="A699">
        <v>701</v>
      </c>
      <c r="B699" s="1" t="s">
        <v>2096</v>
      </c>
      <c r="C699" s="1" t="s">
        <v>2097</v>
      </c>
      <c r="D699" s="1" t="s">
        <v>2098</v>
      </c>
      <c r="E699">
        <v>0</v>
      </c>
    </row>
    <row r="700" spans="1:5" x14ac:dyDescent="0.3">
      <c r="A700">
        <v>702</v>
      </c>
      <c r="B700" s="1" t="s">
        <v>2099</v>
      </c>
      <c r="C700" s="1" t="s">
        <v>2100</v>
      </c>
      <c r="D700" s="1" t="s">
        <v>2101</v>
      </c>
      <c r="E700">
        <v>1</v>
      </c>
    </row>
    <row r="701" spans="1:5" x14ac:dyDescent="0.3">
      <c r="A701">
        <v>703</v>
      </c>
      <c r="B701" s="1" t="s">
        <v>2102</v>
      </c>
      <c r="C701" s="1" t="s">
        <v>2103</v>
      </c>
      <c r="D701" s="1" t="s">
        <v>2104</v>
      </c>
      <c r="E701">
        <v>1</v>
      </c>
    </row>
    <row r="702" spans="1:5" x14ac:dyDescent="0.3">
      <c r="A702">
        <v>704</v>
      </c>
      <c r="B702" s="1" t="s">
        <v>2105</v>
      </c>
      <c r="C702" s="1" t="s">
        <v>2106</v>
      </c>
      <c r="D702" s="1" t="s">
        <v>2107</v>
      </c>
      <c r="E702">
        <v>0</v>
      </c>
    </row>
    <row r="703" spans="1:5" x14ac:dyDescent="0.3">
      <c r="A703">
        <v>705</v>
      </c>
      <c r="B703" s="1" t="s">
        <v>2108</v>
      </c>
      <c r="C703" s="1" t="s">
        <v>2109</v>
      </c>
      <c r="D703" s="1" t="s">
        <v>2110</v>
      </c>
      <c r="E703">
        <v>1</v>
      </c>
    </row>
    <row r="704" spans="1:5" x14ac:dyDescent="0.3">
      <c r="A704">
        <v>706</v>
      </c>
      <c r="B704" s="1" t="s">
        <v>2111</v>
      </c>
      <c r="C704" s="1" t="s">
        <v>2112</v>
      </c>
      <c r="D704" s="1" t="s">
        <v>2113</v>
      </c>
      <c r="E704">
        <v>0</v>
      </c>
    </row>
    <row r="705" spans="1:5" x14ac:dyDescent="0.3">
      <c r="A705">
        <v>707</v>
      </c>
      <c r="B705" s="1" t="s">
        <v>2114</v>
      </c>
      <c r="C705" s="1" t="s">
        <v>2115</v>
      </c>
      <c r="D705" s="1" t="s">
        <v>2116</v>
      </c>
      <c r="E705">
        <v>0</v>
      </c>
    </row>
    <row r="706" spans="1:5" x14ac:dyDescent="0.3">
      <c r="A706">
        <v>708</v>
      </c>
      <c r="B706" s="1" t="s">
        <v>2117</v>
      </c>
      <c r="C706" s="1" t="s">
        <v>2118</v>
      </c>
      <c r="D706" s="1" t="s">
        <v>2119</v>
      </c>
      <c r="E706">
        <v>0</v>
      </c>
    </row>
    <row r="707" spans="1:5" x14ac:dyDescent="0.3">
      <c r="A707">
        <v>709</v>
      </c>
      <c r="B707" s="1" t="s">
        <v>2120</v>
      </c>
      <c r="C707" s="1" t="s">
        <v>2121</v>
      </c>
      <c r="D707" s="1" t="s">
        <v>2122</v>
      </c>
      <c r="E707">
        <v>0</v>
      </c>
    </row>
    <row r="708" spans="1:5" x14ac:dyDescent="0.3">
      <c r="A708">
        <v>710</v>
      </c>
      <c r="B708" s="1" t="s">
        <v>2123</v>
      </c>
      <c r="C708" s="1" t="s">
        <v>2124</v>
      </c>
      <c r="D708" s="1" t="s">
        <v>2125</v>
      </c>
      <c r="E708">
        <v>0</v>
      </c>
    </row>
    <row r="709" spans="1:5" x14ac:dyDescent="0.3">
      <c r="A709">
        <v>711</v>
      </c>
      <c r="B709" s="1" t="s">
        <v>2126</v>
      </c>
      <c r="C709" s="1" t="s">
        <v>2127</v>
      </c>
      <c r="D709" s="1" t="s">
        <v>2128</v>
      </c>
      <c r="E709">
        <v>0</v>
      </c>
    </row>
    <row r="710" spans="1:5" x14ac:dyDescent="0.3">
      <c r="A710">
        <v>712</v>
      </c>
      <c r="B710" s="1" t="s">
        <v>2129</v>
      </c>
      <c r="C710" s="1" t="s">
        <v>2130</v>
      </c>
      <c r="D710" s="1" t="s">
        <v>2131</v>
      </c>
      <c r="E710">
        <v>0</v>
      </c>
    </row>
    <row r="711" spans="1:5" x14ac:dyDescent="0.3">
      <c r="A711">
        <v>713</v>
      </c>
      <c r="B711" s="1" t="s">
        <v>2132</v>
      </c>
      <c r="C711" s="1" t="s">
        <v>2133</v>
      </c>
      <c r="D711" s="1" t="s">
        <v>2134</v>
      </c>
      <c r="E711">
        <v>1</v>
      </c>
    </row>
    <row r="712" spans="1:5" x14ac:dyDescent="0.3">
      <c r="A712">
        <v>714</v>
      </c>
      <c r="B712" s="1" t="s">
        <v>2135</v>
      </c>
      <c r="C712" s="1" t="s">
        <v>2136</v>
      </c>
      <c r="D712" s="1" t="s">
        <v>2137</v>
      </c>
      <c r="E712">
        <v>0</v>
      </c>
    </row>
    <row r="713" spans="1:5" x14ac:dyDescent="0.3">
      <c r="A713">
        <v>715</v>
      </c>
      <c r="B713" s="1" t="s">
        <v>2138</v>
      </c>
      <c r="C713" s="1" t="s">
        <v>2139</v>
      </c>
      <c r="D713" s="1" t="s">
        <v>2140</v>
      </c>
      <c r="E713">
        <v>1</v>
      </c>
    </row>
    <row r="714" spans="1:5" x14ac:dyDescent="0.3">
      <c r="A714">
        <v>716</v>
      </c>
      <c r="B714" s="1" t="s">
        <v>2141</v>
      </c>
      <c r="C714" s="1" t="s">
        <v>2142</v>
      </c>
      <c r="D714" s="1" t="s">
        <v>2143</v>
      </c>
      <c r="E714">
        <v>0</v>
      </c>
    </row>
    <row r="715" spans="1:5" x14ac:dyDescent="0.3">
      <c r="A715">
        <v>717</v>
      </c>
      <c r="B715" s="1" t="s">
        <v>2144</v>
      </c>
      <c r="C715" s="1" t="s">
        <v>2145</v>
      </c>
      <c r="D715" s="1" t="s">
        <v>2146</v>
      </c>
      <c r="E715">
        <v>0</v>
      </c>
    </row>
    <row r="716" spans="1:5" x14ac:dyDescent="0.3">
      <c r="A716">
        <v>718</v>
      </c>
      <c r="B716" s="1" t="s">
        <v>2147</v>
      </c>
      <c r="C716" s="1" t="s">
        <v>2148</v>
      </c>
      <c r="D716" s="1" t="s">
        <v>2149</v>
      </c>
      <c r="E716">
        <v>0</v>
      </c>
    </row>
    <row r="717" spans="1:5" x14ac:dyDescent="0.3">
      <c r="A717">
        <v>719</v>
      </c>
      <c r="B717" s="1" t="s">
        <v>2150</v>
      </c>
      <c r="C717" s="1" t="s">
        <v>2151</v>
      </c>
      <c r="D717" s="1" t="s">
        <v>2152</v>
      </c>
      <c r="E717">
        <v>0</v>
      </c>
    </row>
    <row r="718" spans="1:5" x14ac:dyDescent="0.3">
      <c r="A718">
        <v>720</v>
      </c>
      <c r="B718" s="1" t="s">
        <v>2153</v>
      </c>
      <c r="C718" s="1" t="s">
        <v>2154</v>
      </c>
      <c r="D718" s="1" t="s">
        <v>2155</v>
      </c>
      <c r="E718">
        <v>0</v>
      </c>
    </row>
    <row r="719" spans="1:5" x14ac:dyDescent="0.3">
      <c r="A719">
        <v>721</v>
      </c>
      <c r="B719" s="1" t="s">
        <v>2156</v>
      </c>
      <c r="C719" s="1" t="s">
        <v>2157</v>
      </c>
      <c r="D719" s="1" t="s">
        <v>2158</v>
      </c>
      <c r="E719">
        <v>0</v>
      </c>
    </row>
    <row r="720" spans="1:5" x14ac:dyDescent="0.3">
      <c r="A720">
        <v>722</v>
      </c>
      <c r="B720" s="1" t="s">
        <v>2159</v>
      </c>
      <c r="C720" s="1" t="s">
        <v>2160</v>
      </c>
      <c r="D720" s="1" t="s">
        <v>2161</v>
      </c>
      <c r="E720">
        <v>0</v>
      </c>
    </row>
    <row r="721" spans="1:5" x14ac:dyDescent="0.3">
      <c r="A721">
        <v>723</v>
      </c>
      <c r="B721" s="1" t="s">
        <v>2162</v>
      </c>
      <c r="C721" s="1" t="s">
        <v>2163</v>
      </c>
      <c r="D721" s="1" t="s">
        <v>2164</v>
      </c>
      <c r="E721">
        <v>0</v>
      </c>
    </row>
    <row r="722" spans="1:5" x14ac:dyDescent="0.3">
      <c r="A722">
        <v>724</v>
      </c>
      <c r="B722" s="1" t="s">
        <v>2165</v>
      </c>
      <c r="C722" s="1" t="s">
        <v>2166</v>
      </c>
      <c r="D722" s="1" t="s">
        <v>2167</v>
      </c>
      <c r="E722">
        <v>0</v>
      </c>
    </row>
    <row r="723" spans="1:5" x14ac:dyDescent="0.3">
      <c r="A723">
        <v>725</v>
      </c>
      <c r="B723" s="1" t="s">
        <v>2168</v>
      </c>
      <c r="C723" s="1" t="s">
        <v>2169</v>
      </c>
      <c r="D723" s="1" t="s">
        <v>2170</v>
      </c>
      <c r="E723">
        <v>0</v>
      </c>
    </row>
    <row r="724" spans="1:5" x14ac:dyDescent="0.3">
      <c r="A724">
        <v>726</v>
      </c>
      <c r="B724" s="1" t="s">
        <v>2171</v>
      </c>
      <c r="C724" s="1" t="s">
        <v>2172</v>
      </c>
      <c r="D724" s="1" t="s">
        <v>2173</v>
      </c>
      <c r="E724">
        <v>0</v>
      </c>
    </row>
    <row r="725" spans="1:5" x14ac:dyDescent="0.3">
      <c r="A725">
        <v>727</v>
      </c>
      <c r="B725" s="1" t="s">
        <v>2174</v>
      </c>
      <c r="C725" s="1" t="s">
        <v>2175</v>
      </c>
      <c r="D725" s="1" t="s">
        <v>2176</v>
      </c>
      <c r="E725">
        <v>0</v>
      </c>
    </row>
    <row r="726" spans="1:5" x14ac:dyDescent="0.3">
      <c r="A726">
        <v>728</v>
      </c>
      <c r="B726" s="1" t="s">
        <v>2177</v>
      </c>
      <c r="C726" s="1" t="s">
        <v>2178</v>
      </c>
      <c r="D726" s="1" t="s">
        <v>2179</v>
      </c>
      <c r="E726">
        <v>0</v>
      </c>
    </row>
    <row r="727" spans="1:5" x14ac:dyDescent="0.3">
      <c r="A727">
        <v>729</v>
      </c>
      <c r="B727" s="1" t="s">
        <v>2180</v>
      </c>
      <c r="C727" s="1" t="s">
        <v>2181</v>
      </c>
      <c r="D727" s="1" t="s">
        <v>2182</v>
      </c>
      <c r="E727">
        <v>0</v>
      </c>
    </row>
    <row r="728" spans="1:5" x14ac:dyDescent="0.3">
      <c r="A728">
        <v>730</v>
      </c>
      <c r="B728" s="1" t="s">
        <v>2183</v>
      </c>
      <c r="C728" s="1" t="s">
        <v>2184</v>
      </c>
      <c r="D728" s="1" t="s">
        <v>2185</v>
      </c>
      <c r="E728">
        <v>0</v>
      </c>
    </row>
    <row r="729" spans="1:5" x14ac:dyDescent="0.3">
      <c r="A729">
        <v>731</v>
      </c>
      <c r="B729" s="1" t="s">
        <v>2186</v>
      </c>
      <c r="C729" s="1" t="s">
        <v>2187</v>
      </c>
      <c r="D729" s="1" t="s">
        <v>2188</v>
      </c>
      <c r="E729">
        <v>0</v>
      </c>
    </row>
    <row r="730" spans="1:5" x14ac:dyDescent="0.3">
      <c r="A730">
        <v>732</v>
      </c>
      <c r="B730" s="1" t="s">
        <v>2189</v>
      </c>
      <c r="C730" s="1" t="s">
        <v>2190</v>
      </c>
      <c r="D730" s="1" t="s">
        <v>2191</v>
      </c>
      <c r="E730">
        <v>0</v>
      </c>
    </row>
    <row r="731" spans="1:5" x14ac:dyDescent="0.3">
      <c r="A731">
        <v>733</v>
      </c>
      <c r="B731" s="1" t="s">
        <v>2192</v>
      </c>
      <c r="C731" s="1" t="s">
        <v>2193</v>
      </c>
      <c r="D731" s="1" t="s">
        <v>2194</v>
      </c>
      <c r="E731">
        <v>0</v>
      </c>
    </row>
    <row r="732" spans="1:5" x14ac:dyDescent="0.3">
      <c r="A732">
        <v>734</v>
      </c>
      <c r="B732" s="1" t="s">
        <v>2195</v>
      </c>
      <c r="C732" s="1" t="s">
        <v>2196</v>
      </c>
      <c r="D732" s="1" t="s">
        <v>2197</v>
      </c>
      <c r="E732">
        <v>0</v>
      </c>
    </row>
    <row r="733" spans="1:5" x14ac:dyDescent="0.3">
      <c r="A733">
        <v>735</v>
      </c>
      <c r="B733" s="1" t="s">
        <v>2198</v>
      </c>
      <c r="C733" s="1" t="s">
        <v>2199</v>
      </c>
      <c r="D733" s="1" t="s">
        <v>2200</v>
      </c>
      <c r="E733">
        <v>0</v>
      </c>
    </row>
    <row r="734" spans="1:5" x14ac:dyDescent="0.3">
      <c r="A734">
        <v>736</v>
      </c>
      <c r="B734" s="1" t="s">
        <v>2201</v>
      </c>
      <c r="C734" s="1" t="s">
        <v>2202</v>
      </c>
      <c r="D734" s="1" t="s">
        <v>2203</v>
      </c>
      <c r="E734">
        <v>1</v>
      </c>
    </row>
    <row r="735" spans="1:5" x14ac:dyDescent="0.3">
      <c r="A735">
        <v>737</v>
      </c>
      <c r="B735" s="1" t="s">
        <v>2204</v>
      </c>
      <c r="C735" s="1" t="s">
        <v>2205</v>
      </c>
      <c r="D735" s="1" t="s">
        <v>2206</v>
      </c>
      <c r="E735">
        <v>0</v>
      </c>
    </row>
    <row r="736" spans="1:5" x14ac:dyDescent="0.3">
      <c r="A736">
        <v>738</v>
      </c>
      <c r="B736" s="1" t="s">
        <v>2207</v>
      </c>
      <c r="C736" s="1" t="s">
        <v>2208</v>
      </c>
      <c r="D736" s="1" t="s">
        <v>2209</v>
      </c>
      <c r="E736">
        <v>0</v>
      </c>
    </row>
    <row r="737" spans="1:5" x14ac:dyDescent="0.3">
      <c r="A737">
        <v>739</v>
      </c>
      <c r="B737" s="1" t="s">
        <v>2210</v>
      </c>
      <c r="C737" s="1" t="s">
        <v>2211</v>
      </c>
      <c r="D737" s="1" t="s">
        <v>2212</v>
      </c>
      <c r="E737">
        <v>0</v>
      </c>
    </row>
    <row r="738" spans="1:5" x14ac:dyDescent="0.3">
      <c r="A738">
        <v>740</v>
      </c>
      <c r="B738" s="1" t="s">
        <v>2213</v>
      </c>
      <c r="C738" s="1" t="s">
        <v>2214</v>
      </c>
      <c r="D738" s="1" t="s">
        <v>2215</v>
      </c>
      <c r="E738">
        <v>0</v>
      </c>
    </row>
    <row r="739" spans="1:5" x14ac:dyDescent="0.3">
      <c r="A739">
        <v>741</v>
      </c>
      <c r="B739" s="1" t="s">
        <v>2216</v>
      </c>
      <c r="C739" s="1" t="s">
        <v>2217</v>
      </c>
      <c r="D739" s="1" t="s">
        <v>2218</v>
      </c>
      <c r="E739">
        <v>0</v>
      </c>
    </row>
    <row r="740" spans="1:5" x14ac:dyDescent="0.3">
      <c r="A740">
        <v>742</v>
      </c>
      <c r="B740" s="1" t="s">
        <v>2219</v>
      </c>
      <c r="C740" s="1" t="s">
        <v>2220</v>
      </c>
      <c r="D740" s="1" t="s">
        <v>2221</v>
      </c>
      <c r="E740">
        <v>0</v>
      </c>
    </row>
    <row r="741" spans="1:5" x14ac:dyDescent="0.3">
      <c r="A741">
        <v>743</v>
      </c>
      <c r="B741" s="1" t="s">
        <v>2222</v>
      </c>
      <c r="C741" s="1" t="s">
        <v>2223</v>
      </c>
      <c r="D741" s="1" t="s">
        <v>2224</v>
      </c>
      <c r="E741">
        <v>0</v>
      </c>
    </row>
    <row r="742" spans="1:5" x14ac:dyDescent="0.3">
      <c r="A742">
        <v>744</v>
      </c>
      <c r="B742" s="1" t="s">
        <v>2225</v>
      </c>
      <c r="C742" s="1" t="s">
        <v>2226</v>
      </c>
      <c r="D742" s="1" t="s">
        <v>2227</v>
      </c>
      <c r="E742">
        <v>0</v>
      </c>
    </row>
    <row r="743" spans="1:5" x14ac:dyDescent="0.3">
      <c r="A743">
        <v>745</v>
      </c>
      <c r="B743" s="1" t="s">
        <v>2228</v>
      </c>
      <c r="C743" s="1" t="s">
        <v>2229</v>
      </c>
      <c r="D743" s="1" t="s">
        <v>2230</v>
      </c>
      <c r="E743">
        <v>0</v>
      </c>
    </row>
    <row r="744" spans="1:5" x14ac:dyDescent="0.3">
      <c r="A744">
        <v>746</v>
      </c>
      <c r="B744" s="1" t="s">
        <v>2231</v>
      </c>
      <c r="C744" s="1" t="s">
        <v>2232</v>
      </c>
      <c r="D744" s="1" t="s">
        <v>2233</v>
      </c>
      <c r="E744">
        <v>0</v>
      </c>
    </row>
    <row r="745" spans="1:5" x14ac:dyDescent="0.3">
      <c r="A745">
        <v>747</v>
      </c>
      <c r="B745" s="1" t="s">
        <v>2234</v>
      </c>
      <c r="C745" s="1" t="s">
        <v>2235</v>
      </c>
      <c r="D745" s="1" t="s">
        <v>2236</v>
      </c>
      <c r="E745">
        <v>0</v>
      </c>
    </row>
    <row r="746" spans="1:5" x14ac:dyDescent="0.3">
      <c r="A746">
        <v>748</v>
      </c>
      <c r="B746" s="1" t="s">
        <v>2237</v>
      </c>
      <c r="C746" s="1" t="s">
        <v>2238</v>
      </c>
      <c r="D746" s="1" t="s">
        <v>2239</v>
      </c>
      <c r="E746">
        <v>0</v>
      </c>
    </row>
    <row r="747" spans="1:5" x14ac:dyDescent="0.3">
      <c r="A747">
        <v>749</v>
      </c>
      <c r="B747" s="1" t="s">
        <v>2240</v>
      </c>
      <c r="C747" s="1" t="s">
        <v>2241</v>
      </c>
      <c r="D747" s="1" t="s">
        <v>2242</v>
      </c>
      <c r="E747">
        <v>0</v>
      </c>
    </row>
    <row r="748" spans="1:5" x14ac:dyDescent="0.3">
      <c r="A748">
        <v>750</v>
      </c>
      <c r="B748" s="1" t="s">
        <v>2243</v>
      </c>
      <c r="C748" s="1" t="s">
        <v>2244</v>
      </c>
      <c r="D748" s="1" t="s">
        <v>2245</v>
      </c>
      <c r="E748">
        <v>1</v>
      </c>
    </row>
    <row r="749" spans="1:5" x14ac:dyDescent="0.3">
      <c r="A749">
        <v>751</v>
      </c>
      <c r="B749" s="1" t="s">
        <v>2246</v>
      </c>
      <c r="C749" s="1" t="s">
        <v>2247</v>
      </c>
      <c r="D749" s="1" t="s">
        <v>2248</v>
      </c>
      <c r="E749">
        <v>1</v>
      </c>
    </row>
    <row r="750" spans="1:5" x14ac:dyDescent="0.3">
      <c r="A750">
        <v>752</v>
      </c>
      <c r="B750" s="1" t="s">
        <v>2249</v>
      </c>
      <c r="C750" s="1" t="s">
        <v>2250</v>
      </c>
      <c r="D750" s="1" t="s">
        <v>2251</v>
      </c>
      <c r="E750">
        <v>0</v>
      </c>
    </row>
    <row r="751" spans="1:5" x14ac:dyDescent="0.3">
      <c r="A751">
        <v>753</v>
      </c>
      <c r="B751" s="1" t="s">
        <v>2252</v>
      </c>
      <c r="C751" s="1" t="s">
        <v>2253</v>
      </c>
      <c r="D751" s="1" t="s">
        <v>2254</v>
      </c>
      <c r="E751">
        <v>0</v>
      </c>
    </row>
    <row r="752" spans="1:5" x14ac:dyDescent="0.3">
      <c r="A752">
        <v>754</v>
      </c>
      <c r="B752" s="1" t="s">
        <v>2255</v>
      </c>
      <c r="C752" s="1" t="s">
        <v>2256</v>
      </c>
      <c r="D752" s="1" t="s">
        <v>2257</v>
      </c>
      <c r="E752">
        <v>0</v>
      </c>
    </row>
    <row r="753" spans="1:5" x14ac:dyDescent="0.3">
      <c r="A753">
        <v>755</v>
      </c>
      <c r="B753" s="1" t="s">
        <v>2258</v>
      </c>
      <c r="C753" s="1" t="s">
        <v>2259</v>
      </c>
      <c r="D753" s="1" t="s">
        <v>2260</v>
      </c>
      <c r="E753">
        <v>0</v>
      </c>
    </row>
    <row r="754" spans="1:5" x14ac:dyDescent="0.3">
      <c r="A754">
        <v>756</v>
      </c>
      <c r="B754" s="1" t="s">
        <v>2261</v>
      </c>
      <c r="C754" s="1" t="s">
        <v>2262</v>
      </c>
      <c r="D754" s="1" t="s">
        <v>2263</v>
      </c>
      <c r="E754">
        <v>0</v>
      </c>
    </row>
    <row r="755" spans="1:5" x14ac:dyDescent="0.3">
      <c r="A755">
        <v>757</v>
      </c>
      <c r="B755" s="1" t="s">
        <v>2264</v>
      </c>
      <c r="C755" s="1" t="s">
        <v>2265</v>
      </c>
      <c r="D755" s="1" t="s">
        <v>2266</v>
      </c>
      <c r="E755">
        <v>0</v>
      </c>
    </row>
    <row r="756" spans="1:5" x14ac:dyDescent="0.3">
      <c r="A756">
        <v>758</v>
      </c>
      <c r="B756" s="1" t="s">
        <v>2267</v>
      </c>
      <c r="C756" s="1" t="s">
        <v>2268</v>
      </c>
      <c r="D756" s="1" t="s">
        <v>2269</v>
      </c>
      <c r="E756">
        <v>0</v>
      </c>
    </row>
    <row r="757" spans="1:5" x14ac:dyDescent="0.3">
      <c r="A757">
        <v>759</v>
      </c>
      <c r="B757" s="1" t="s">
        <v>2270</v>
      </c>
      <c r="C757" s="1" t="s">
        <v>2271</v>
      </c>
      <c r="D757" s="1" t="s">
        <v>2272</v>
      </c>
      <c r="E757">
        <v>1</v>
      </c>
    </row>
    <row r="758" spans="1:5" x14ac:dyDescent="0.3">
      <c r="A758">
        <v>760</v>
      </c>
      <c r="B758" s="1" t="s">
        <v>2273</v>
      </c>
      <c r="C758" s="1" t="s">
        <v>2274</v>
      </c>
      <c r="D758" s="1" t="s">
        <v>2275</v>
      </c>
      <c r="E758">
        <v>0</v>
      </c>
    </row>
    <row r="759" spans="1:5" x14ac:dyDescent="0.3">
      <c r="A759">
        <v>761</v>
      </c>
      <c r="B759" s="1" t="s">
        <v>2276</v>
      </c>
      <c r="C759" s="1" t="s">
        <v>2277</v>
      </c>
      <c r="D759" s="1" t="s">
        <v>2278</v>
      </c>
      <c r="E759">
        <v>0</v>
      </c>
    </row>
    <row r="760" spans="1:5" x14ac:dyDescent="0.3">
      <c r="A760">
        <v>762</v>
      </c>
      <c r="B760" s="1" t="s">
        <v>2279</v>
      </c>
      <c r="C760" s="1" t="s">
        <v>2280</v>
      </c>
      <c r="D760" s="1" t="s">
        <v>2281</v>
      </c>
      <c r="E760">
        <v>0</v>
      </c>
    </row>
    <row r="761" spans="1:5" x14ac:dyDescent="0.3">
      <c r="A761">
        <v>763</v>
      </c>
      <c r="B761" s="1" t="s">
        <v>2282</v>
      </c>
      <c r="C761" s="1" t="s">
        <v>2283</v>
      </c>
      <c r="D761" s="1" t="s">
        <v>2284</v>
      </c>
      <c r="E761">
        <v>0</v>
      </c>
    </row>
    <row r="762" spans="1:5" x14ac:dyDescent="0.3">
      <c r="A762">
        <v>764</v>
      </c>
      <c r="B762" s="1" t="s">
        <v>2285</v>
      </c>
      <c r="C762" s="1" t="s">
        <v>2286</v>
      </c>
      <c r="D762" s="1" t="s">
        <v>2287</v>
      </c>
      <c r="E762">
        <v>1</v>
      </c>
    </row>
    <row r="763" spans="1:5" x14ac:dyDescent="0.3">
      <c r="A763">
        <v>765</v>
      </c>
      <c r="B763" s="1" t="s">
        <v>2288</v>
      </c>
      <c r="C763" s="1" t="s">
        <v>2289</v>
      </c>
      <c r="D763" s="1" t="s">
        <v>2290</v>
      </c>
      <c r="E763">
        <v>0</v>
      </c>
    </row>
    <row r="764" spans="1:5" x14ac:dyDescent="0.3">
      <c r="A764">
        <v>766</v>
      </c>
      <c r="B764" s="1" t="s">
        <v>2291</v>
      </c>
      <c r="C764" s="1" t="s">
        <v>2292</v>
      </c>
      <c r="D764" s="1" t="s">
        <v>2293</v>
      </c>
      <c r="E764">
        <v>0</v>
      </c>
    </row>
    <row r="765" spans="1:5" x14ac:dyDescent="0.3">
      <c r="A765">
        <v>767</v>
      </c>
      <c r="B765" s="1" t="s">
        <v>2294</v>
      </c>
      <c r="C765" s="1" t="s">
        <v>2295</v>
      </c>
      <c r="D765" s="1" t="s">
        <v>2296</v>
      </c>
      <c r="E765">
        <v>0</v>
      </c>
    </row>
    <row r="766" spans="1:5" x14ac:dyDescent="0.3">
      <c r="A766">
        <v>768</v>
      </c>
      <c r="B766" s="1" t="s">
        <v>2297</v>
      </c>
      <c r="C766" s="1" t="s">
        <v>2298</v>
      </c>
      <c r="D766" s="1" t="s">
        <v>2299</v>
      </c>
      <c r="E766">
        <v>0</v>
      </c>
    </row>
    <row r="767" spans="1:5" x14ac:dyDescent="0.3">
      <c r="A767">
        <v>769</v>
      </c>
      <c r="B767" s="1" t="s">
        <v>2300</v>
      </c>
      <c r="C767" s="1" t="s">
        <v>2301</v>
      </c>
      <c r="D767" s="1" t="s">
        <v>2302</v>
      </c>
      <c r="E767">
        <v>0</v>
      </c>
    </row>
    <row r="768" spans="1:5" x14ac:dyDescent="0.3">
      <c r="A768">
        <v>770</v>
      </c>
      <c r="B768" s="1" t="s">
        <v>2303</v>
      </c>
      <c r="C768" s="1" t="s">
        <v>2304</v>
      </c>
      <c r="D768" s="1" t="s">
        <v>2305</v>
      </c>
      <c r="E768">
        <v>0</v>
      </c>
    </row>
    <row r="769" spans="1:5" x14ac:dyDescent="0.3">
      <c r="A769">
        <v>771</v>
      </c>
      <c r="B769" s="1" t="s">
        <v>2306</v>
      </c>
      <c r="C769" s="1" t="s">
        <v>2307</v>
      </c>
      <c r="D769" s="1" t="s">
        <v>2308</v>
      </c>
      <c r="E769">
        <v>0</v>
      </c>
    </row>
    <row r="770" spans="1:5" x14ac:dyDescent="0.3">
      <c r="A770">
        <v>772</v>
      </c>
      <c r="B770" s="1" t="s">
        <v>2309</v>
      </c>
      <c r="C770" s="1" t="s">
        <v>2310</v>
      </c>
      <c r="D770" s="1" t="s">
        <v>2311</v>
      </c>
      <c r="E770">
        <v>0</v>
      </c>
    </row>
    <row r="771" spans="1:5" x14ac:dyDescent="0.3">
      <c r="A771">
        <v>773</v>
      </c>
      <c r="B771" s="1" t="s">
        <v>2312</v>
      </c>
      <c r="C771" s="1" t="s">
        <v>2313</v>
      </c>
      <c r="D771" s="1" t="s">
        <v>2314</v>
      </c>
      <c r="E771">
        <v>0</v>
      </c>
    </row>
    <row r="772" spans="1:5" x14ac:dyDescent="0.3">
      <c r="A772">
        <v>774</v>
      </c>
      <c r="B772" s="1" t="s">
        <v>2315</v>
      </c>
      <c r="C772" s="1" t="s">
        <v>2316</v>
      </c>
      <c r="D772" s="1" t="s">
        <v>2317</v>
      </c>
      <c r="E772">
        <v>0</v>
      </c>
    </row>
    <row r="773" spans="1:5" x14ac:dyDescent="0.3">
      <c r="A773">
        <v>775</v>
      </c>
      <c r="B773" s="1" t="s">
        <v>2318</v>
      </c>
      <c r="C773" s="1" t="s">
        <v>2319</v>
      </c>
      <c r="D773" s="1" t="s">
        <v>2320</v>
      </c>
      <c r="E773">
        <v>0</v>
      </c>
    </row>
    <row r="774" spans="1:5" x14ac:dyDescent="0.3">
      <c r="A774">
        <v>776</v>
      </c>
      <c r="B774" s="1" t="s">
        <v>2321</v>
      </c>
      <c r="C774" s="1" t="s">
        <v>2322</v>
      </c>
      <c r="D774" s="1" t="s">
        <v>2323</v>
      </c>
      <c r="E774">
        <v>0</v>
      </c>
    </row>
    <row r="775" spans="1:5" x14ac:dyDescent="0.3">
      <c r="A775">
        <v>777</v>
      </c>
      <c r="B775" s="1" t="s">
        <v>2324</v>
      </c>
      <c r="C775" s="1" t="s">
        <v>2325</v>
      </c>
      <c r="D775" s="1" t="s">
        <v>2326</v>
      </c>
      <c r="E775">
        <v>0</v>
      </c>
    </row>
    <row r="776" spans="1:5" x14ac:dyDescent="0.3">
      <c r="A776">
        <v>778</v>
      </c>
      <c r="B776" s="1" t="s">
        <v>2327</v>
      </c>
      <c r="C776" s="1" t="s">
        <v>2328</v>
      </c>
      <c r="D776" s="1" t="s">
        <v>2329</v>
      </c>
      <c r="E776">
        <v>0</v>
      </c>
    </row>
    <row r="777" spans="1:5" x14ac:dyDescent="0.3">
      <c r="A777">
        <v>779</v>
      </c>
      <c r="B777" s="1" t="s">
        <v>2330</v>
      </c>
      <c r="C777" s="1" t="s">
        <v>2331</v>
      </c>
      <c r="D777" s="1" t="s">
        <v>2332</v>
      </c>
      <c r="E777">
        <v>0</v>
      </c>
    </row>
    <row r="778" spans="1:5" x14ac:dyDescent="0.3">
      <c r="A778">
        <v>780</v>
      </c>
      <c r="B778" s="1" t="s">
        <v>2333</v>
      </c>
      <c r="C778" s="1" t="s">
        <v>2334</v>
      </c>
      <c r="D778" s="1" t="s">
        <v>2335</v>
      </c>
      <c r="E778">
        <v>0</v>
      </c>
    </row>
    <row r="779" spans="1:5" x14ac:dyDescent="0.3">
      <c r="A779">
        <v>781</v>
      </c>
      <c r="B779" s="1" t="s">
        <v>2336</v>
      </c>
      <c r="C779" s="1" t="s">
        <v>2337</v>
      </c>
      <c r="D779" s="1" t="s">
        <v>2338</v>
      </c>
      <c r="E779">
        <v>1</v>
      </c>
    </row>
    <row r="780" spans="1:5" x14ac:dyDescent="0.3">
      <c r="A780">
        <v>782</v>
      </c>
      <c r="B780" s="1" t="s">
        <v>2339</v>
      </c>
      <c r="C780" s="1" t="s">
        <v>2340</v>
      </c>
      <c r="D780" s="1" t="s">
        <v>2341</v>
      </c>
      <c r="E780">
        <v>0</v>
      </c>
    </row>
    <row r="781" spans="1:5" x14ac:dyDescent="0.3">
      <c r="A781">
        <v>783</v>
      </c>
      <c r="B781" s="1" t="s">
        <v>2342</v>
      </c>
      <c r="C781" s="1" t="s">
        <v>2343</v>
      </c>
      <c r="D781" s="1" t="s">
        <v>2344</v>
      </c>
      <c r="E781">
        <v>0</v>
      </c>
    </row>
    <row r="782" spans="1:5" x14ac:dyDescent="0.3">
      <c r="A782">
        <v>784</v>
      </c>
      <c r="B782" s="1" t="s">
        <v>2345</v>
      </c>
      <c r="C782" s="1" t="s">
        <v>2346</v>
      </c>
      <c r="D782" s="1" t="s">
        <v>2347</v>
      </c>
      <c r="E782">
        <v>0</v>
      </c>
    </row>
    <row r="783" spans="1:5" x14ac:dyDescent="0.3">
      <c r="A783">
        <v>785</v>
      </c>
      <c r="B783" s="1" t="s">
        <v>2348</v>
      </c>
      <c r="C783" s="1" t="s">
        <v>2349</v>
      </c>
      <c r="D783" s="1" t="s">
        <v>2350</v>
      </c>
      <c r="E783">
        <v>1</v>
      </c>
    </row>
    <row r="784" spans="1:5" x14ac:dyDescent="0.3">
      <c r="A784">
        <v>786</v>
      </c>
      <c r="B784" s="1" t="s">
        <v>2351</v>
      </c>
      <c r="C784" s="1" t="s">
        <v>2352</v>
      </c>
      <c r="D784" s="1" t="s">
        <v>2353</v>
      </c>
      <c r="E784">
        <v>0</v>
      </c>
    </row>
    <row r="785" spans="1:5" x14ac:dyDescent="0.3">
      <c r="A785">
        <v>787</v>
      </c>
      <c r="B785" s="1" t="s">
        <v>2354</v>
      </c>
      <c r="C785" s="1" t="s">
        <v>2355</v>
      </c>
      <c r="D785" s="1" t="s">
        <v>2356</v>
      </c>
      <c r="E785">
        <v>1</v>
      </c>
    </row>
    <row r="786" spans="1:5" x14ac:dyDescent="0.3">
      <c r="A786">
        <v>788</v>
      </c>
      <c r="B786" s="1" t="s">
        <v>2357</v>
      </c>
      <c r="C786" s="1" t="s">
        <v>2358</v>
      </c>
      <c r="D786" s="1" t="s">
        <v>2359</v>
      </c>
      <c r="E786">
        <v>0</v>
      </c>
    </row>
    <row r="787" spans="1:5" x14ac:dyDescent="0.3">
      <c r="A787">
        <v>789</v>
      </c>
      <c r="B787" s="1" t="s">
        <v>2360</v>
      </c>
      <c r="C787" s="1" t="s">
        <v>2361</v>
      </c>
      <c r="D787" s="1" t="s">
        <v>2362</v>
      </c>
      <c r="E787">
        <v>0</v>
      </c>
    </row>
    <row r="788" spans="1:5" x14ac:dyDescent="0.3">
      <c r="A788">
        <v>790</v>
      </c>
      <c r="B788" s="1" t="s">
        <v>2363</v>
      </c>
      <c r="C788" s="1" t="s">
        <v>2364</v>
      </c>
      <c r="D788" s="1" t="s">
        <v>2365</v>
      </c>
      <c r="E788">
        <v>0</v>
      </c>
    </row>
    <row r="789" spans="1:5" x14ac:dyDescent="0.3">
      <c r="A789">
        <v>791</v>
      </c>
      <c r="B789" s="1" t="s">
        <v>2366</v>
      </c>
      <c r="C789" s="1" t="s">
        <v>2367</v>
      </c>
      <c r="D789" s="1" t="s">
        <v>2368</v>
      </c>
      <c r="E789">
        <v>0</v>
      </c>
    </row>
    <row r="790" spans="1:5" x14ac:dyDescent="0.3">
      <c r="A790">
        <v>792</v>
      </c>
      <c r="B790" s="1" t="s">
        <v>2369</v>
      </c>
      <c r="C790" s="1" t="s">
        <v>2370</v>
      </c>
      <c r="D790" s="1" t="s">
        <v>2371</v>
      </c>
      <c r="E790">
        <v>0</v>
      </c>
    </row>
    <row r="791" spans="1:5" x14ac:dyDescent="0.3">
      <c r="A791">
        <v>793</v>
      </c>
      <c r="B791" s="1" t="s">
        <v>2372</v>
      </c>
      <c r="C791" s="1" t="s">
        <v>2373</v>
      </c>
      <c r="D791" s="1" t="s">
        <v>2374</v>
      </c>
      <c r="E791">
        <v>1</v>
      </c>
    </row>
    <row r="792" spans="1:5" x14ac:dyDescent="0.3">
      <c r="A792">
        <v>794</v>
      </c>
      <c r="B792" s="1" t="s">
        <v>2375</v>
      </c>
      <c r="C792" s="1" t="s">
        <v>2376</v>
      </c>
      <c r="D792" s="1" t="s">
        <v>2377</v>
      </c>
      <c r="E792">
        <v>0</v>
      </c>
    </row>
    <row r="793" spans="1:5" x14ac:dyDescent="0.3">
      <c r="A793">
        <v>795</v>
      </c>
      <c r="B793" s="1" t="s">
        <v>2378</v>
      </c>
      <c r="C793" s="1" t="s">
        <v>2379</v>
      </c>
      <c r="D793" s="1" t="s">
        <v>2380</v>
      </c>
      <c r="E793">
        <v>0</v>
      </c>
    </row>
    <row r="794" spans="1:5" x14ac:dyDescent="0.3">
      <c r="A794">
        <v>796</v>
      </c>
      <c r="B794" s="1" t="s">
        <v>2381</v>
      </c>
      <c r="C794" s="1" t="s">
        <v>2382</v>
      </c>
      <c r="D794" s="1" t="s">
        <v>2383</v>
      </c>
      <c r="E794">
        <v>0</v>
      </c>
    </row>
    <row r="795" spans="1:5" x14ac:dyDescent="0.3">
      <c r="A795">
        <v>797</v>
      </c>
      <c r="B795" s="1" t="s">
        <v>2384</v>
      </c>
      <c r="C795" s="1" t="s">
        <v>2385</v>
      </c>
      <c r="D795" s="1" t="s">
        <v>2386</v>
      </c>
      <c r="E795">
        <v>0</v>
      </c>
    </row>
    <row r="796" spans="1:5" x14ac:dyDescent="0.3">
      <c r="A796">
        <v>798</v>
      </c>
      <c r="B796" s="1" t="s">
        <v>2387</v>
      </c>
      <c r="C796" s="1" t="s">
        <v>2388</v>
      </c>
      <c r="D796" s="1" t="s">
        <v>2389</v>
      </c>
      <c r="E796">
        <v>0</v>
      </c>
    </row>
    <row r="797" spans="1:5" x14ac:dyDescent="0.3">
      <c r="A797">
        <v>799</v>
      </c>
      <c r="B797" s="1" t="s">
        <v>2390</v>
      </c>
      <c r="C797" s="1" t="s">
        <v>2391</v>
      </c>
      <c r="D797" s="1" t="s">
        <v>2392</v>
      </c>
      <c r="E797">
        <v>0</v>
      </c>
    </row>
    <row r="798" spans="1:5" x14ac:dyDescent="0.3">
      <c r="A798">
        <v>800</v>
      </c>
      <c r="B798" s="1" t="s">
        <v>2393</v>
      </c>
      <c r="C798" s="1" t="s">
        <v>2394</v>
      </c>
      <c r="D798" s="1" t="s">
        <v>2395</v>
      </c>
      <c r="E798">
        <v>0</v>
      </c>
    </row>
    <row r="799" spans="1:5" x14ac:dyDescent="0.3">
      <c r="A799">
        <v>801</v>
      </c>
      <c r="B799" s="1" t="s">
        <v>2396</v>
      </c>
      <c r="C799" s="1" t="s">
        <v>2397</v>
      </c>
      <c r="D799" s="1" t="s">
        <v>2398</v>
      </c>
      <c r="E799">
        <v>0</v>
      </c>
    </row>
    <row r="800" spans="1:5" x14ac:dyDescent="0.3">
      <c r="A800">
        <v>802</v>
      </c>
      <c r="B800" s="1" t="s">
        <v>2399</v>
      </c>
      <c r="C800" s="1" t="s">
        <v>2400</v>
      </c>
      <c r="D800" s="1" t="s">
        <v>2401</v>
      </c>
      <c r="E800">
        <v>0</v>
      </c>
    </row>
    <row r="801" spans="1:5" x14ac:dyDescent="0.3">
      <c r="A801">
        <v>803</v>
      </c>
      <c r="B801" s="1" t="s">
        <v>2402</v>
      </c>
      <c r="C801" s="1" t="s">
        <v>2403</v>
      </c>
      <c r="D801" s="1" t="s">
        <v>2404</v>
      </c>
      <c r="E801">
        <v>0</v>
      </c>
    </row>
    <row r="802" spans="1:5" x14ac:dyDescent="0.3">
      <c r="A802">
        <v>804</v>
      </c>
      <c r="B802" s="1" t="s">
        <v>2405</v>
      </c>
      <c r="C802" s="1" t="s">
        <v>2406</v>
      </c>
      <c r="D802" s="1" t="s">
        <v>2407</v>
      </c>
      <c r="E802">
        <v>0</v>
      </c>
    </row>
    <row r="803" spans="1:5" x14ac:dyDescent="0.3">
      <c r="A803">
        <v>805</v>
      </c>
      <c r="B803" s="1" t="s">
        <v>2408</v>
      </c>
      <c r="C803" s="1" t="s">
        <v>2409</v>
      </c>
      <c r="D803" s="1" t="s">
        <v>2410</v>
      </c>
      <c r="E803">
        <v>0</v>
      </c>
    </row>
    <row r="804" spans="1:5" x14ac:dyDescent="0.3">
      <c r="A804">
        <v>806</v>
      </c>
      <c r="B804" s="1" t="s">
        <v>2411</v>
      </c>
      <c r="C804" s="1" t="s">
        <v>2412</v>
      </c>
      <c r="D804" s="1" t="s">
        <v>2413</v>
      </c>
      <c r="E804">
        <v>0</v>
      </c>
    </row>
    <row r="805" spans="1:5" x14ac:dyDescent="0.3">
      <c r="A805">
        <v>807</v>
      </c>
      <c r="B805" s="1" t="s">
        <v>2414</v>
      </c>
      <c r="C805" s="1" t="s">
        <v>2415</v>
      </c>
      <c r="D805" s="1" t="s">
        <v>2416</v>
      </c>
      <c r="E805">
        <v>0</v>
      </c>
    </row>
    <row r="806" spans="1:5" x14ac:dyDescent="0.3">
      <c r="A806">
        <v>808</v>
      </c>
      <c r="B806" s="1" t="s">
        <v>2417</v>
      </c>
      <c r="C806" s="1" t="s">
        <v>2418</v>
      </c>
      <c r="D806" s="1" t="s">
        <v>2419</v>
      </c>
      <c r="E806">
        <v>0</v>
      </c>
    </row>
    <row r="807" spans="1:5" x14ac:dyDescent="0.3">
      <c r="A807">
        <v>809</v>
      </c>
      <c r="B807" s="1" t="s">
        <v>2420</v>
      </c>
      <c r="C807" s="1" t="s">
        <v>2421</v>
      </c>
      <c r="D807" s="1" t="s">
        <v>2422</v>
      </c>
      <c r="E807">
        <v>0</v>
      </c>
    </row>
    <row r="808" spans="1:5" x14ac:dyDescent="0.3">
      <c r="A808">
        <v>810</v>
      </c>
      <c r="B808" s="1" t="s">
        <v>2423</v>
      </c>
      <c r="C808" s="1" t="s">
        <v>2424</v>
      </c>
      <c r="D808" s="1" t="s">
        <v>2425</v>
      </c>
      <c r="E808">
        <v>0</v>
      </c>
    </row>
    <row r="809" spans="1:5" x14ac:dyDescent="0.3">
      <c r="A809">
        <v>811</v>
      </c>
      <c r="B809" s="1" t="s">
        <v>2426</v>
      </c>
      <c r="C809" s="1" t="s">
        <v>2427</v>
      </c>
      <c r="D809" s="1" t="s">
        <v>2428</v>
      </c>
      <c r="E809">
        <v>0</v>
      </c>
    </row>
    <row r="810" spans="1:5" x14ac:dyDescent="0.3">
      <c r="A810">
        <v>812</v>
      </c>
      <c r="B810" s="1" t="s">
        <v>2429</v>
      </c>
      <c r="C810" s="1" t="s">
        <v>2430</v>
      </c>
      <c r="D810" s="1" t="s">
        <v>2431</v>
      </c>
      <c r="E810">
        <v>0</v>
      </c>
    </row>
    <row r="811" spans="1:5" x14ac:dyDescent="0.3">
      <c r="A811">
        <v>813</v>
      </c>
      <c r="B811" s="1" t="s">
        <v>2432</v>
      </c>
      <c r="C811" s="1" t="s">
        <v>2433</v>
      </c>
      <c r="D811" s="1" t="s">
        <v>2434</v>
      </c>
      <c r="E811">
        <v>0</v>
      </c>
    </row>
    <row r="812" spans="1:5" x14ac:dyDescent="0.3">
      <c r="A812">
        <v>814</v>
      </c>
      <c r="B812" s="1" t="s">
        <v>2435</v>
      </c>
      <c r="C812" s="1" t="s">
        <v>2436</v>
      </c>
      <c r="D812" s="1" t="s">
        <v>2437</v>
      </c>
      <c r="E812">
        <v>0</v>
      </c>
    </row>
    <row r="813" spans="1:5" x14ac:dyDescent="0.3">
      <c r="A813">
        <v>815</v>
      </c>
      <c r="B813" s="1" t="s">
        <v>2438</v>
      </c>
      <c r="C813" s="1" t="s">
        <v>2439</v>
      </c>
      <c r="D813" s="1" t="s">
        <v>2440</v>
      </c>
      <c r="E813">
        <v>0</v>
      </c>
    </row>
    <row r="814" spans="1:5" x14ac:dyDescent="0.3">
      <c r="A814">
        <v>816</v>
      </c>
      <c r="B814" s="1" t="s">
        <v>2441</v>
      </c>
      <c r="C814" s="1" t="s">
        <v>2442</v>
      </c>
      <c r="D814" s="1" t="s">
        <v>2443</v>
      </c>
      <c r="E814">
        <v>1</v>
      </c>
    </row>
    <row r="815" spans="1:5" x14ac:dyDescent="0.3">
      <c r="A815">
        <v>817</v>
      </c>
      <c r="B815" s="1" t="s">
        <v>2444</v>
      </c>
      <c r="C815" s="1" t="s">
        <v>2445</v>
      </c>
      <c r="D815" s="1" t="s">
        <v>2446</v>
      </c>
      <c r="E815">
        <v>0</v>
      </c>
    </row>
    <row r="816" spans="1:5" x14ac:dyDescent="0.3">
      <c r="A816">
        <v>818</v>
      </c>
      <c r="B816" s="1" t="s">
        <v>2447</v>
      </c>
      <c r="C816" s="1" t="s">
        <v>2448</v>
      </c>
      <c r="D816" s="1" t="s">
        <v>2449</v>
      </c>
      <c r="E816">
        <v>0</v>
      </c>
    </row>
    <row r="817" spans="1:5" x14ac:dyDescent="0.3">
      <c r="A817">
        <v>819</v>
      </c>
      <c r="B817" s="1" t="s">
        <v>2450</v>
      </c>
      <c r="C817" s="1" t="s">
        <v>2451</v>
      </c>
      <c r="D817" s="1" t="s">
        <v>2452</v>
      </c>
      <c r="E817">
        <v>0</v>
      </c>
    </row>
    <row r="818" spans="1:5" x14ac:dyDescent="0.3">
      <c r="A818">
        <v>820</v>
      </c>
      <c r="B818" s="1" t="s">
        <v>2453</v>
      </c>
      <c r="C818" s="1" t="s">
        <v>2454</v>
      </c>
      <c r="D818" s="1" t="s">
        <v>2455</v>
      </c>
      <c r="E818">
        <v>0</v>
      </c>
    </row>
    <row r="819" spans="1:5" x14ac:dyDescent="0.3">
      <c r="A819">
        <v>821</v>
      </c>
      <c r="B819" s="1" t="s">
        <v>2456</v>
      </c>
      <c r="C819" s="1" t="s">
        <v>2457</v>
      </c>
      <c r="D819" s="1" t="s">
        <v>2458</v>
      </c>
      <c r="E819">
        <v>0</v>
      </c>
    </row>
    <row r="820" spans="1:5" x14ac:dyDescent="0.3">
      <c r="A820">
        <v>822</v>
      </c>
      <c r="B820" s="1" t="s">
        <v>2459</v>
      </c>
      <c r="C820" s="1" t="s">
        <v>2460</v>
      </c>
      <c r="D820" s="1" t="s">
        <v>2461</v>
      </c>
      <c r="E820">
        <v>0</v>
      </c>
    </row>
    <row r="821" spans="1:5" x14ac:dyDescent="0.3">
      <c r="A821">
        <v>823</v>
      </c>
      <c r="B821" s="1" t="s">
        <v>2462</v>
      </c>
      <c r="C821" s="1" t="s">
        <v>2463</v>
      </c>
      <c r="D821" s="1" t="s">
        <v>2464</v>
      </c>
      <c r="E821">
        <v>0</v>
      </c>
    </row>
    <row r="822" spans="1:5" x14ac:dyDescent="0.3">
      <c r="A822">
        <v>824</v>
      </c>
      <c r="B822" s="1" t="s">
        <v>2465</v>
      </c>
      <c r="C822" s="1" t="s">
        <v>2466</v>
      </c>
      <c r="D822" s="1" t="s">
        <v>2467</v>
      </c>
      <c r="E822">
        <v>0</v>
      </c>
    </row>
    <row r="823" spans="1:5" x14ac:dyDescent="0.3">
      <c r="A823">
        <v>825</v>
      </c>
      <c r="B823" s="1" t="s">
        <v>2468</v>
      </c>
      <c r="C823" s="1" t="s">
        <v>2469</v>
      </c>
      <c r="D823" s="1" t="s">
        <v>2470</v>
      </c>
      <c r="E823">
        <v>0</v>
      </c>
    </row>
    <row r="824" spans="1:5" x14ac:dyDescent="0.3">
      <c r="A824">
        <v>826</v>
      </c>
      <c r="B824" s="1" t="s">
        <v>2471</v>
      </c>
      <c r="C824" s="1" t="s">
        <v>2472</v>
      </c>
      <c r="D824" s="1" t="s">
        <v>2473</v>
      </c>
      <c r="E824">
        <v>0</v>
      </c>
    </row>
    <row r="825" spans="1:5" x14ac:dyDescent="0.3">
      <c r="A825">
        <v>827</v>
      </c>
      <c r="B825" s="1" t="s">
        <v>2474</v>
      </c>
      <c r="C825" s="1" t="s">
        <v>2475</v>
      </c>
      <c r="D825" s="1" t="s">
        <v>2476</v>
      </c>
      <c r="E825">
        <v>0</v>
      </c>
    </row>
    <row r="826" spans="1:5" x14ac:dyDescent="0.3">
      <c r="A826">
        <v>828</v>
      </c>
      <c r="B826" s="1" t="s">
        <v>2477</v>
      </c>
      <c r="C826" s="1" t="s">
        <v>2478</v>
      </c>
      <c r="D826" s="1" t="s">
        <v>2479</v>
      </c>
      <c r="E826">
        <v>0</v>
      </c>
    </row>
    <row r="827" spans="1:5" x14ac:dyDescent="0.3">
      <c r="A827">
        <v>829</v>
      </c>
      <c r="B827" s="1" t="s">
        <v>2480</v>
      </c>
      <c r="C827" s="1" t="s">
        <v>2481</v>
      </c>
      <c r="D827" s="1" t="s">
        <v>2482</v>
      </c>
      <c r="E827">
        <v>0</v>
      </c>
    </row>
    <row r="828" spans="1:5" x14ac:dyDescent="0.3">
      <c r="A828">
        <v>830</v>
      </c>
      <c r="B828" s="1" t="s">
        <v>2483</v>
      </c>
      <c r="C828" s="1" t="s">
        <v>2484</v>
      </c>
      <c r="D828" s="1" t="s">
        <v>2485</v>
      </c>
      <c r="E828">
        <v>0</v>
      </c>
    </row>
    <row r="829" spans="1:5" x14ac:dyDescent="0.3">
      <c r="A829">
        <v>831</v>
      </c>
      <c r="B829" s="1" t="s">
        <v>2486</v>
      </c>
      <c r="C829" s="1" t="s">
        <v>2487</v>
      </c>
      <c r="D829" s="1" t="s">
        <v>2488</v>
      </c>
      <c r="E829">
        <v>0</v>
      </c>
    </row>
    <row r="830" spans="1:5" x14ac:dyDescent="0.3">
      <c r="A830">
        <v>832</v>
      </c>
      <c r="B830" s="1" t="s">
        <v>2489</v>
      </c>
      <c r="C830" s="1" t="s">
        <v>2490</v>
      </c>
      <c r="D830" s="1" t="s">
        <v>2491</v>
      </c>
      <c r="E830">
        <v>0</v>
      </c>
    </row>
    <row r="831" spans="1:5" x14ac:dyDescent="0.3">
      <c r="A831">
        <v>833</v>
      </c>
      <c r="B831" s="1" t="s">
        <v>2492</v>
      </c>
      <c r="C831" s="1" t="s">
        <v>2493</v>
      </c>
      <c r="D831" s="1" t="s">
        <v>2494</v>
      </c>
      <c r="E831">
        <v>0</v>
      </c>
    </row>
    <row r="832" spans="1:5" x14ac:dyDescent="0.3">
      <c r="A832">
        <v>834</v>
      </c>
      <c r="B832" s="1" t="s">
        <v>2495</v>
      </c>
      <c r="C832" s="1" t="s">
        <v>2496</v>
      </c>
      <c r="D832" s="1" t="s">
        <v>2497</v>
      </c>
      <c r="E832">
        <v>0</v>
      </c>
    </row>
    <row r="833" spans="1:5" x14ac:dyDescent="0.3">
      <c r="A833">
        <v>835</v>
      </c>
      <c r="B833" s="1" t="s">
        <v>2498</v>
      </c>
      <c r="C833" s="1" t="s">
        <v>2499</v>
      </c>
      <c r="D833" s="1" t="s">
        <v>2500</v>
      </c>
      <c r="E833">
        <v>0</v>
      </c>
    </row>
    <row r="834" spans="1:5" x14ac:dyDescent="0.3">
      <c r="A834">
        <v>836</v>
      </c>
      <c r="B834" s="1" t="s">
        <v>2501</v>
      </c>
      <c r="C834" s="1" t="s">
        <v>2502</v>
      </c>
      <c r="D834" s="1" t="s">
        <v>2503</v>
      </c>
      <c r="E834">
        <v>0</v>
      </c>
    </row>
    <row r="835" spans="1:5" x14ac:dyDescent="0.3">
      <c r="A835">
        <v>837</v>
      </c>
      <c r="B835" s="1" t="s">
        <v>2504</v>
      </c>
      <c r="C835" s="1" t="s">
        <v>2505</v>
      </c>
      <c r="D835" s="1" t="s">
        <v>2506</v>
      </c>
      <c r="E835">
        <v>0</v>
      </c>
    </row>
    <row r="836" spans="1:5" x14ac:dyDescent="0.3">
      <c r="A836">
        <v>838</v>
      </c>
      <c r="B836" s="1" t="s">
        <v>2507</v>
      </c>
      <c r="C836" s="1" t="s">
        <v>2508</v>
      </c>
      <c r="D836" s="1" t="s">
        <v>2509</v>
      </c>
      <c r="E836">
        <v>0</v>
      </c>
    </row>
    <row r="837" spans="1:5" x14ac:dyDescent="0.3">
      <c r="A837">
        <v>839</v>
      </c>
      <c r="B837" s="1" t="s">
        <v>2510</v>
      </c>
      <c r="C837" s="1" t="s">
        <v>2511</v>
      </c>
      <c r="D837" s="1" t="s">
        <v>2512</v>
      </c>
      <c r="E837">
        <v>1</v>
      </c>
    </row>
    <row r="838" spans="1:5" x14ac:dyDescent="0.3">
      <c r="A838">
        <v>840</v>
      </c>
      <c r="B838" s="1" t="s">
        <v>2513</v>
      </c>
      <c r="C838" s="1" t="s">
        <v>2514</v>
      </c>
      <c r="D838" s="1" t="s">
        <v>2515</v>
      </c>
      <c r="E838">
        <v>0</v>
      </c>
    </row>
    <row r="839" spans="1:5" x14ac:dyDescent="0.3">
      <c r="A839">
        <v>841</v>
      </c>
      <c r="B839" s="1" t="s">
        <v>2516</v>
      </c>
      <c r="C839" s="1" t="s">
        <v>2517</v>
      </c>
      <c r="D839" s="1" t="s">
        <v>2518</v>
      </c>
      <c r="E839">
        <v>0</v>
      </c>
    </row>
    <row r="840" spans="1:5" x14ac:dyDescent="0.3">
      <c r="A840">
        <v>842</v>
      </c>
      <c r="B840" s="1" t="s">
        <v>2519</v>
      </c>
      <c r="C840" s="1" t="s">
        <v>2520</v>
      </c>
      <c r="D840" s="1" t="s">
        <v>2521</v>
      </c>
      <c r="E840">
        <v>1</v>
      </c>
    </row>
    <row r="841" spans="1:5" x14ac:dyDescent="0.3">
      <c r="A841">
        <v>843</v>
      </c>
      <c r="B841" s="1" t="s">
        <v>2522</v>
      </c>
      <c r="C841" s="1" t="s">
        <v>2523</v>
      </c>
      <c r="D841" s="1" t="s">
        <v>2524</v>
      </c>
      <c r="E841">
        <v>0</v>
      </c>
    </row>
    <row r="842" spans="1:5" x14ac:dyDescent="0.3">
      <c r="A842">
        <v>844</v>
      </c>
      <c r="B842" s="1" t="s">
        <v>2525</v>
      </c>
      <c r="C842" s="1" t="s">
        <v>2526</v>
      </c>
      <c r="D842" s="1" t="s">
        <v>2527</v>
      </c>
      <c r="E842">
        <v>0</v>
      </c>
    </row>
    <row r="843" spans="1:5" x14ac:dyDescent="0.3">
      <c r="A843">
        <v>845</v>
      </c>
      <c r="B843" s="1" t="s">
        <v>2528</v>
      </c>
      <c r="C843" s="1" t="s">
        <v>2529</v>
      </c>
      <c r="D843" s="1" t="s">
        <v>2530</v>
      </c>
      <c r="E843">
        <v>0</v>
      </c>
    </row>
    <row r="844" spans="1:5" x14ac:dyDescent="0.3">
      <c r="A844">
        <v>846</v>
      </c>
      <c r="B844" s="1" t="s">
        <v>2531</v>
      </c>
      <c r="C844" s="1" t="s">
        <v>2532</v>
      </c>
      <c r="D844" s="1" t="s">
        <v>2533</v>
      </c>
      <c r="E844">
        <v>0</v>
      </c>
    </row>
    <row r="845" spans="1:5" x14ac:dyDescent="0.3">
      <c r="A845">
        <v>847</v>
      </c>
      <c r="B845" s="1" t="s">
        <v>2534</v>
      </c>
      <c r="C845" s="1" t="s">
        <v>2535</v>
      </c>
      <c r="D845" s="1" t="s">
        <v>2536</v>
      </c>
      <c r="E845">
        <v>0</v>
      </c>
    </row>
    <row r="846" spans="1:5" x14ac:dyDescent="0.3">
      <c r="A846">
        <v>848</v>
      </c>
      <c r="B846" s="1" t="s">
        <v>2537</v>
      </c>
      <c r="C846" s="1" t="s">
        <v>2538</v>
      </c>
      <c r="D846" s="1" t="s">
        <v>2539</v>
      </c>
      <c r="E846">
        <v>0</v>
      </c>
    </row>
    <row r="847" spans="1:5" x14ac:dyDescent="0.3">
      <c r="A847">
        <v>849</v>
      </c>
      <c r="B847" s="1" t="s">
        <v>2540</v>
      </c>
      <c r="C847" s="1" t="s">
        <v>2541</v>
      </c>
      <c r="D847" s="1" t="s">
        <v>2542</v>
      </c>
      <c r="E847">
        <v>0</v>
      </c>
    </row>
    <row r="848" spans="1:5" x14ac:dyDescent="0.3">
      <c r="A848">
        <v>850</v>
      </c>
      <c r="B848" s="1" t="s">
        <v>2543</v>
      </c>
      <c r="C848" s="1" t="s">
        <v>2544</v>
      </c>
      <c r="D848" s="1" t="s">
        <v>2545</v>
      </c>
      <c r="E848">
        <v>0</v>
      </c>
    </row>
    <row r="849" spans="1:5" x14ac:dyDescent="0.3">
      <c r="A849">
        <v>851</v>
      </c>
      <c r="B849" s="1" t="s">
        <v>2546</v>
      </c>
      <c r="C849" s="1" t="s">
        <v>2547</v>
      </c>
      <c r="D849" s="1" t="s">
        <v>2548</v>
      </c>
      <c r="E849">
        <v>0</v>
      </c>
    </row>
    <row r="850" spans="1:5" x14ac:dyDescent="0.3">
      <c r="A850">
        <v>852</v>
      </c>
      <c r="B850" s="1" t="s">
        <v>2549</v>
      </c>
      <c r="C850" s="1" t="s">
        <v>2550</v>
      </c>
      <c r="D850" s="1" t="s">
        <v>2551</v>
      </c>
      <c r="E850">
        <v>0</v>
      </c>
    </row>
    <row r="851" spans="1:5" x14ac:dyDescent="0.3">
      <c r="A851">
        <v>853</v>
      </c>
      <c r="B851" s="1" t="s">
        <v>2552</v>
      </c>
      <c r="C851" s="1" t="s">
        <v>2553</v>
      </c>
      <c r="D851" s="1" t="s">
        <v>2554</v>
      </c>
      <c r="E851">
        <v>0</v>
      </c>
    </row>
    <row r="852" spans="1:5" x14ac:dyDescent="0.3">
      <c r="A852">
        <v>854</v>
      </c>
      <c r="B852" s="1" t="s">
        <v>2555</v>
      </c>
      <c r="C852" s="1" t="s">
        <v>2556</v>
      </c>
      <c r="D852" s="1" t="s">
        <v>2557</v>
      </c>
      <c r="E852">
        <v>0</v>
      </c>
    </row>
    <row r="853" spans="1:5" x14ac:dyDescent="0.3">
      <c r="A853">
        <v>855</v>
      </c>
      <c r="B853" s="1" t="s">
        <v>2558</v>
      </c>
      <c r="C853" s="1" t="s">
        <v>2559</v>
      </c>
      <c r="D853" s="1" t="s">
        <v>2560</v>
      </c>
      <c r="E853">
        <v>0</v>
      </c>
    </row>
    <row r="854" spans="1:5" x14ac:dyDescent="0.3">
      <c r="A854">
        <v>856</v>
      </c>
      <c r="B854" s="1" t="s">
        <v>2561</v>
      </c>
      <c r="C854" s="1" t="s">
        <v>2562</v>
      </c>
      <c r="D854" s="1" t="s">
        <v>2563</v>
      </c>
      <c r="E854">
        <v>0</v>
      </c>
    </row>
    <row r="855" spans="1:5" x14ac:dyDescent="0.3">
      <c r="A855">
        <v>857</v>
      </c>
      <c r="B855" s="1" t="s">
        <v>2564</v>
      </c>
      <c r="C855" s="1" t="s">
        <v>2565</v>
      </c>
      <c r="D855" s="1" t="s">
        <v>2566</v>
      </c>
      <c r="E855">
        <v>0</v>
      </c>
    </row>
    <row r="856" spans="1:5" x14ac:dyDescent="0.3">
      <c r="A856">
        <v>858</v>
      </c>
      <c r="B856" s="1" t="s">
        <v>2567</v>
      </c>
      <c r="C856" s="1" t="s">
        <v>2568</v>
      </c>
      <c r="D856" s="1" t="s">
        <v>2569</v>
      </c>
      <c r="E856">
        <v>0</v>
      </c>
    </row>
    <row r="857" spans="1:5" x14ac:dyDescent="0.3">
      <c r="A857">
        <v>859</v>
      </c>
      <c r="B857" s="1" t="s">
        <v>2570</v>
      </c>
      <c r="C857" s="1" t="s">
        <v>2571</v>
      </c>
      <c r="D857" s="1" t="s">
        <v>2572</v>
      </c>
      <c r="E857">
        <v>0</v>
      </c>
    </row>
    <row r="858" spans="1:5" x14ac:dyDescent="0.3">
      <c r="A858">
        <v>860</v>
      </c>
      <c r="B858" s="1" t="s">
        <v>2573</v>
      </c>
      <c r="C858" s="1" t="s">
        <v>2574</v>
      </c>
      <c r="D858" s="1" t="s">
        <v>2575</v>
      </c>
      <c r="E858">
        <v>0</v>
      </c>
    </row>
    <row r="859" spans="1:5" x14ac:dyDescent="0.3">
      <c r="A859">
        <v>861</v>
      </c>
      <c r="B859" s="1" t="s">
        <v>2576</v>
      </c>
      <c r="C859" s="1" t="s">
        <v>2577</v>
      </c>
      <c r="D859" s="1" t="s">
        <v>2578</v>
      </c>
      <c r="E859">
        <v>1</v>
      </c>
    </row>
    <row r="860" spans="1:5" x14ac:dyDescent="0.3">
      <c r="A860">
        <v>862</v>
      </c>
      <c r="B860" s="1" t="s">
        <v>2579</v>
      </c>
      <c r="C860" s="1" t="s">
        <v>2580</v>
      </c>
      <c r="D860" s="1" t="s">
        <v>2581</v>
      </c>
      <c r="E860">
        <v>0</v>
      </c>
    </row>
    <row r="861" spans="1:5" x14ac:dyDescent="0.3">
      <c r="A861">
        <v>863</v>
      </c>
      <c r="B861" s="1" t="s">
        <v>2582</v>
      </c>
      <c r="C861" s="1" t="s">
        <v>2583</v>
      </c>
      <c r="D861" s="1" t="s">
        <v>2584</v>
      </c>
      <c r="E861">
        <v>0</v>
      </c>
    </row>
    <row r="862" spans="1:5" x14ac:dyDescent="0.3">
      <c r="A862">
        <v>864</v>
      </c>
      <c r="B862" s="1" t="s">
        <v>2585</v>
      </c>
      <c r="C862" s="1" t="s">
        <v>2586</v>
      </c>
      <c r="D862" s="1" t="s">
        <v>2587</v>
      </c>
      <c r="E862">
        <v>0</v>
      </c>
    </row>
    <row r="863" spans="1:5" x14ac:dyDescent="0.3">
      <c r="A863">
        <v>865</v>
      </c>
      <c r="B863" s="1" t="s">
        <v>2588</v>
      </c>
      <c r="C863" s="1" t="s">
        <v>2589</v>
      </c>
      <c r="D863" s="1" t="s">
        <v>2590</v>
      </c>
      <c r="E863">
        <v>0</v>
      </c>
    </row>
    <row r="864" spans="1:5" x14ac:dyDescent="0.3">
      <c r="A864">
        <v>866</v>
      </c>
      <c r="B864" s="1" t="s">
        <v>2591</v>
      </c>
      <c r="C864" s="1" t="s">
        <v>2592</v>
      </c>
      <c r="D864" s="1" t="s">
        <v>2593</v>
      </c>
      <c r="E864">
        <v>0</v>
      </c>
    </row>
    <row r="865" spans="1:5" x14ac:dyDescent="0.3">
      <c r="A865">
        <v>867</v>
      </c>
      <c r="B865" s="1" t="s">
        <v>2594</v>
      </c>
      <c r="C865" s="1" t="s">
        <v>2595</v>
      </c>
      <c r="D865" s="1" t="s">
        <v>2596</v>
      </c>
      <c r="E865">
        <v>0</v>
      </c>
    </row>
    <row r="866" spans="1:5" x14ac:dyDescent="0.3">
      <c r="A866">
        <v>868</v>
      </c>
      <c r="B866" s="1" t="s">
        <v>2597</v>
      </c>
      <c r="C866" s="1" t="s">
        <v>2598</v>
      </c>
      <c r="D866" s="1" t="s">
        <v>2599</v>
      </c>
      <c r="E866">
        <v>0</v>
      </c>
    </row>
    <row r="867" spans="1:5" x14ac:dyDescent="0.3">
      <c r="A867">
        <v>869</v>
      </c>
      <c r="B867" s="1" t="s">
        <v>2600</v>
      </c>
      <c r="C867" s="1" t="s">
        <v>2601</v>
      </c>
      <c r="D867" s="1" t="s">
        <v>2602</v>
      </c>
      <c r="E867">
        <v>0</v>
      </c>
    </row>
    <row r="868" spans="1:5" x14ac:dyDescent="0.3">
      <c r="A868">
        <v>870</v>
      </c>
      <c r="B868" s="1" t="s">
        <v>2603</v>
      </c>
      <c r="C868" s="1" t="s">
        <v>2604</v>
      </c>
      <c r="D868" s="1" t="s">
        <v>2605</v>
      </c>
      <c r="E868">
        <v>0</v>
      </c>
    </row>
    <row r="869" spans="1:5" x14ac:dyDescent="0.3">
      <c r="A869">
        <v>871</v>
      </c>
      <c r="B869" s="1" t="s">
        <v>2606</v>
      </c>
      <c r="C869" s="1" t="s">
        <v>2607</v>
      </c>
      <c r="D869" s="1" t="s">
        <v>2608</v>
      </c>
      <c r="E869">
        <v>1</v>
      </c>
    </row>
    <row r="870" spans="1:5" x14ac:dyDescent="0.3">
      <c r="A870">
        <v>872</v>
      </c>
      <c r="B870" s="1" t="s">
        <v>2609</v>
      </c>
      <c r="C870" s="1" t="s">
        <v>2610</v>
      </c>
      <c r="D870" s="1" t="s">
        <v>2611</v>
      </c>
      <c r="E870">
        <v>0</v>
      </c>
    </row>
    <row r="871" spans="1:5" x14ac:dyDescent="0.3">
      <c r="A871">
        <v>873</v>
      </c>
      <c r="B871" s="1" t="s">
        <v>2612</v>
      </c>
      <c r="C871" s="1" t="s">
        <v>2613</v>
      </c>
      <c r="D871" s="1" t="s">
        <v>2614</v>
      </c>
      <c r="E871">
        <v>0</v>
      </c>
    </row>
    <row r="872" spans="1:5" x14ac:dyDescent="0.3">
      <c r="A872">
        <v>874</v>
      </c>
      <c r="B872" s="1" t="s">
        <v>2615</v>
      </c>
      <c r="C872" s="1" t="s">
        <v>2616</v>
      </c>
      <c r="D872" s="1" t="s">
        <v>2617</v>
      </c>
      <c r="E872">
        <v>0</v>
      </c>
    </row>
    <row r="873" spans="1:5" x14ac:dyDescent="0.3">
      <c r="A873">
        <v>875</v>
      </c>
      <c r="B873" s="1" t="s">
        <v>2618</v>
      </c>
      <c r="C873" s="1" t="s">
        <v>2619</v>
      </c>
      <c r="D873" s="1" t="s">
        <v>2620</v>
      </c>
      <c r="E873">
        <v>0</v>
      </c>
    </row>
    <row r="874" spans="1:5" x14ac:dyDescent="0.3">
      <c r="A874">
        <v>876</v>
      </c>
      <c r="B874" s="1" t="s">
        <v>2621</v>
      </c>
      <c r="C874" s="1" t="s">
        <v>2622</v>
      </c>
      <c r="D874" s="1" t="s">
        <v>2623</v>
      </c>
      <c r="E874">
        <v>0</v>
      </c>
    </row>
    <row r="875" spans="1:5" x14ac:dyDescent="0.3">
      <c r="A875">
        <v>877</v>
      </c>
      <c r="B875" s="1" t="s">
        <v>2624</v>
      </c>
      <c r="C875" s="1" t="s">
        <v>2625</v>
      </c>
      <c r="D875" s="1" t="s">
        <v>2626</v>
      </c>
      <c r="E875">
        <v>0</v>
      </c>
    </row>
    <row r="876" spans="1:5" x14ac:dyDescent="0.3">
      <c r="A876">
        <v>878</v>
      </c>
      <c r="B876" s="1" t="s">
        <v>2627</v>
      </c>
      <c r="C876" s="1" t="s">
        <v>2628</v>
      </c>
      <c r="D876" s="1" t="s">
        <v>2629</v>
      </c>
      <c r="E876">
        <v>0</v>
      </c>
    </row>
    <row r="877" spans="1:5" x14ac:dyDescent="0.3">
      <c r="A877">
        <v>879</v>
      </c>
      <c r="B877" s="1" t="s">
        <v>2630</v>
      </c>
      <c r="C877" s="1" t="s">
        <v>2631</v>
      </c>
      <c r="D877" s="1" t="s">
        <v>2632</v>
      </c>
      <c r="E877">
        <v>1</v>
      </c>
    </row>
    <row r="878" spans="1:5" x14ac:dyDescent="0.3">
      <c r="A878">
        <v>880</v>
      </c>
      <c r="B878" s="1" t="s">
        <v>2633</v>
      </c>
      <c r="C878" s="1" t="s">
        <v>2634</v>
      </c>
      <c r="D878" s="1" t="s">
        <v>2635</v>
      </c>
      <c r="E878">
        <v>0</v>
      </c>
    </row>
    <row r="879" spans="1:5" x14ac:dyDescent="0.3">
      <c r="A879">
        <v>881</v>
      </c>
      <c r="B879" s="1" t="s">
        <v>2636</v>
      </c>
      <c r="C879" s="1" t="s">
        <v>2637</v>
      </c>
      <c r="D879" s="1" t="s">
        <v>2638</v>
      </c>
      <c r="E879">
        <v>1</v>
      </c>
    </row>
    <row r="880" spans="1:5" x14ac:dyDescent="0.3">
      <c r="A880">
        <v>882</v>
      </c>
      <c r="B880" s="1" t="s">
        <v>2639</v>
      </c>
      <c r="C880" s="1" t="s">
        <v>2640</v>
      </c>
      <c r="D880" s="1" t="s">
        <v>2641</v>
      </c>
      <c r="E880">
        <v>0</v>
      </c>
    </row>
    <row r="881" spans="1:5" x14ac:dyDescent="0.3">
      <c r="A881">
        <v>883</v>
      </c>
      <c r="B881" s="1" t="s">
        <v>2642</v>
      </c>
      <c r="C881" s="1" t="s">
        <v>2643</v>
      </c>
      <c r="D881" s="1" t="s">
        <v>2644</v>
      </c>
      <c r="E881">
        <v>0</v>
      </c>
    </row>
    <row r="882" spans="1:5" x14ac:dyDescent="0.3">
      <c r="A882">
        <v>884</v>
      </c>
      <c r="B882" s="1" t="s">
        <v>2645</v>
      </c>
      <c r="C882" s="1" t="s">
        <v>2646</v>
      </c>
      <c r="D882" s="1" t="s">
        <v>2647</v>
      </c>
      <c r="E882">
        <v>0</v>
      </c>
    </row>
    <row r="883" spans="1:5" x14ac:dyDescent="0.3">
      <c r="A883">
        <v>885</v>
      </c>
      <c r="B883" s="1" t="s">
        <v>2648</v>
      </c>
      <c r="C883" s="1" t="s">
        <v>2649</v>
      </c>
      <c r="D883" s="1" t="s">
        <v>2650</v>
      </c>
      <c r="E883">
        <v>0</v>
      </c>
    </row>
    <row r="884" spans="1:5" x14ac:dyDescent="0.3">
      <c r="A884">
        <v>886</v>
      </c>
      <c r="B884" s="1" t="s">
        <v>2651</v>
      </c>
      <c r="C884" s="1" t="s">
        <v>2652</v>
      </c>
      <c r="D884" s="1" t="s">
        <v>2653</v>
      </c>
      <c r="E884">
        <v>0</v>
      </c>
    </row>
    <row r="885" spans="1:5" x14ac:dyDescent="0.3">
      <c r="A885">
        <v>887</v>
      </c>
      <c r="B885" s="1" t="s">
        <v>2654</v>
      </c>
      <c r="C885" s="1" t="s">
        <v>2655</v>
      </c>
      <c r="D885" s="1" t="s">
        <v>2656</v>
      </c>
      <c r="E885">
        <v>0</v>
      </c>
    </row>
    <row r="886" spans="1:5" x14ac:dyDescent="0.3">
      <c r="A886">
        <v>888</v>
      </c>
      <c r="B886" s="1" t="s">
        <v>2657</v>
      </c>
      <c r="C886" s="1" t="s">
        <v>2658</v>
      </c>
      <c r="D886" s="1" t="s">
        <v>2659</v>
      </c>
      <c r="E886">
        <v>1</v>
      </c>
    </row>
    <row r="887" spans="1:5" x14ac:dyDescent="0.3">
      <c r="A887">
        <v>889</v>
      </c>
      <c r="B887" s="1" t="s">
        <v>2660</v>
      </c>
      <c r="C887" s="1" t="s">
        <v>2661</v>
      </c>
      <c r="D887" s="1" t="s">
        <v>2662</v>
      </c>
      <c r="E887">
        <v>0</v>
      </c>
    </row>
    <row r="888" spans="1:5" x14ac:dyDescent="0.3">
      <c r="A888">
        <v>890</v>
      </c>
      <c r="B888" s="1" t="s">
        <v>2663</v>
      </c>
      <c r="C888" s="1" t="s">
        <v>2664</v>
      </c>
      <c r="D888" s="1" t="s">
        <v>2665</v>
      </c>
      <c r="E888">
        <v>1</v>
      </c>
    </row>
    <row r="889" spans="1:5" x14ac:dyDescent="0.3">
      <c r="A889">
        <v>891</v>
      </c>
      <c r="B889" s="1" t="s">
        <v>2666</v>
      </c>
      <c r="C889" s="1" t="s">
        <v>2667</v>
      </c>
      <c r="D889" s="1" t="s">
        <v>2668</v>
      </c>
      <c r="E889">
        <v>0</v>
      </c>
    </row>
    <row r="890" spans="1:5" x14ac:dyDescent="0.3">
      <c r="A890">
        <v>892</v>
      </c>
      <c r="B890" s="1" t="s">
        <v>2669</v>
      </c>
      <c r="C890" s="1" t="s">
        <v>2670</v>
      </c>
      <c r="D890" s="1" t="s">
        <v>2671</v>
      </c>
      <c r="E890">
        <v>0</v>
      </c>
    </row>
    <row r="891" spans="1:5" x14ac:dyDescent="0.3">
      <c r="A891">
        <v>893</v>
      </c>
      <c r="B891" s="1" t="s">
        <v>2672</v>
      </c>
      <c r="C891" s="1" t="s">
        <v>2673</v>
      </c>
      <c r="D891" s="1" t="s">
        <v>2674</v>
      </c>
      <c r="E891">
        <v>0</v>
      </c>
    </row>
    <row r="892" spans="1:5" x14ac:dyDescent="0.3">
      <c r="A892">
        <v>894</v>
      </c>
      <c r="B892" s="1" t="s">
        <v>2675</v>
      </c>
      <c r="C892" s="1" t="s">
        <v>2676</v>
      </c>
      <c r="D892" s="1" t="s">
        <v>2677</v>
      </c>
      <c r="E892">
        <v>0</v>
      </c>
    </row>
    <row r="893" spans="1:5" x14ac:dyDescent="0.3">
      <c r="A893">
        <v>895</v>
      </c>
      <c r="B893" s="1" t="s">
        <v>2678</v>
      </c>
      <c r="C893" s="1" t="s">
        <v>2679</v>
      </c>
      <c r="D893" s="1" t="s">
        <v>2680</v>
      </c>
      <c r="E893">
        <v>0</v>
      </c>
    </row>
    <row r="894" spans="1:5" x14ac:dyDescent="0.3">
      <c r="A894">
        <v>896</v>
      </c>
      <c r="B894" s="1" t="s">
        <v>2681</v>
      </c>
      <c r="C894" s="1" t="s">
        <v>2682</v>
      </c>
      <c r="D894" s="1" t="s">
        <v>2683</v>
      </c>
      <c r="E894">
        <v>0</v>
      </c>
    </row>
    <row r="895" spans="1:5" x14ac:dyDescent="0.3">
      <c r="A895">
        <v>897</v>
      </c>
      <c r="B895" s="1" t="s">
        <v>2684</v>
      </c>
      <c r="C895" s="1" t="s">
        <v>2685</v>
      </c>
      <c r="D895" s="1" t="s">
        <v>2686</v>
      </c>
      <c r="E895">
        <v>0</v>
      </c>
    </row>
    <row r="896" spans="1:5" x14ac:dyDescent="0.3">
      <c r="A896">
        <v>898</v>
      </c>
      <c r="B896" s="1" t="s">
        <v>2687</v>
      </c>
      <c r="C896" s="1" t="s">
        <v>2688</v>
      </c>
      <c r="D896" s="1" t="s">
        <v>2689</v>
      </c>
      <c r="E896">
        <v>0</v>
      </c>
    </row>
    <row r="897" spans="1:5" x14ac:dyDescent="0.3">
      <c r="A897">
        <v>899</v>
      </c>
      <c r="B897" s="1" t="s">
        <v>2690</v>
      </c>
      <c r="C897" s="1" t="s">
        <v>2691</v>
      </c>
      <c r="D897" s="1" t="s">
        <v>2692</v>
      </c>
      <c r="E897">
        <v>0</v>
      </c>
    </row>
    <row r="898" spans="1:5" x14ac:dyDescent="0.3">
      <c r="A898">
        <v>900</v>
      </c>
      <c r="B898" s="1" t="s">
        <v>2693</v>
      </c>
      <c r="C898" s="1" t="s">
        <v>2694</v>
      </c>
      <c r="D898" s="1" t="s">
        <v>2695</v>
      </c>
      <c r="E898">
        <v>0</v>
      </c>
    </row>
    <row r="899" spans="1:5" x14ac:dyDescent="0.3">
      <c r="A899">
        <v>901</v>
      </c>
      <c r="B899" s="1" t="s">
        <v>2696</v>
      </c>
      <c r="C899" s="1" t="s">
        <v>2697</v>
      </c>
      <c r="D899" s="1" t="s">
        <v>2698</v>
      </c>
      <c r="E899">
        <v>0</v>
      </c>
    </row>
    <row r="900" spans="1:5" x14ac:dyDescent="0.3">
      <c r="A900">
        <v>902</v>
      </c>
      <c r="B900" s="1" t="s">
        <v>2699</v>
      </c>
      <c r="C900" s="1" t="s">
        <v>2700</v>
      </c>
      <c r="D900" s="1" t="s">
        <v>2701</v>
      </c>
      <c r="E900">
        <v>0</v>
      </c>
    </row>
    <row r="901" spans="1:5" x14ac:dyDescent="0.3">
      <c r="A901">
        <v>903</v>
      </c>
      <c r="B901" s="1" t="s">
        <v>2702</v>
      </c>
      <c r="C901" s="1" t="s">
        <v>2703</v>
      </c>
      <c r="D901" s="1" t="s">
        <v>2704</v>
      </c>
      <c r="E901">
        <v>1</v>
      </c>
    </row>
    <row r="902" spans="1:5" x14ac:dyDescent="0.3">
      <c r="A902">
        <v>904</v>
      </c>
      <c r="B902" s="1" t="s">
        <v>2705</v>
      </c>
      <c r="C902" s="1" t="s">
        <v>2706</v>
      </c>
      <c r="D902" s="1" t="s">
        <v>2707</v>
      </c>
      <c r="E902">
        <v>0</v>
      </c>
    </row>
    <row r="903" spans="1:5" x14ac:dyDescent="0.3">
      <c r="A903">
        <v>905</v>
      </c>
      <c r="B903" s="1" t="s">
        <v>2708</v>
      </c>
      <c r="C903" s="1" t="s">
        <v>2709</v>
      </c>
      <c r="D903" s="1" t="s">
        <v>2710</v>
      </c>
      <c r="E903">
        <v>0</v>
      </c>
    </row>
    <row r="904" spans="1:5" x14ac:dyDescent="0.3">
      <c r="A904">
        <v>906</v>
      </c>
      <c r="B904" s="1" t="s">
        <v>2711</v>
      </c>
      <c r="C904" s="1" t="s">
        <v>2712</v>
      </c>
      <c r="D904" s="1" t="s">
        <v>2713</v>
      </c>
      <c r="E904">
        <v>0</v>
      </c>
    </row>
    <row r="905" spans="1:5" x14ac:dyDescent="0.3">
      <c r="A905">
        <v>907</v>
      </c>
      <c r="B905" s="1" t="s">
        <v>2714</v>
      </c>
      <c r="C905" s="1" t="s">
        <v>2715</v>
      </c>
      <c r="D905" s="1" t="s">
        <v>2716</v>
      </c>
      <c r="E905">
        <v>1</v>
      </c>
    </row>
    <row r="906" spans="1:5" x14ac:dyDescent="0.3">
      <c r="A906">
        <v>908</v>
      </c>
      <c r="B906" s="1" t="s">
        <v>2717</v>
      </c>
      <c r="C906" s="1" t="s">
        <v>2718</v>
      </c>
      <c r="D906" s="1" t="s">
        <v>2719</v>
      </c>
      <c r="E906">
        <v>0</v>
      </c>
    </row>
    <row r="907" spans="1:5" x14ac:dyDescent="0.3">
      <c r="A907">
        <v>909</v>
      </c>
      <c r="B907" s="1" t="s">
        <v>2720</v>
      </c>
      <c r="C907" s="1" t="s">
        <v>2721</v>
      </c>
      <c r="D907" s="1" t="s">
        <v>2722</v>
      </c>
      <c r="E907">
        <v>0</v>
      </c>
    </row>
    <row r="908" spans="1:5" x14ac:dyDescent="0.3">
      <c r="A908">
        <v>910</v>
      </c>
      <c r="B908" s="1" t="s">
        <v>2723</v>
      </c>
      <c r="C908" s="1" t="s">
        <v>2724</v>
      </c>
      <c r="D908" s="1" t="s">
        <v>2725</v>
      </c>
      <c r="E908">
        <v>0</v>
      </c>
    </row>
    <row r="909" spans="1:5" x14ac:dyDescent="0.3">
      <c r="A909">
        <v>911</v>
      </c>
      <c r="B909" s="1" t="s">
        <v>2726</v>
      </c>
      <c r="C909" s="1" t="s">
        <v>2727</v>
      </c>
      <c r="D909" s="1" t="s">
        <v>2728</v>
      </c>
      <c r="E909">
        <v>1</v>
      </c>
    </row>
    <row r="910" spans="1:5" x14ac:dyDescent="0.3">
      <c r="A910">
        <v>912</v>
      </c>
      <c r="B910" s="1" t="s">
        <v>2729</v>
      </c>
      <c r="C910" s="1" t="s">
        <v>2730</v>
      </c>
      <c r="D910" s="1" t="s">
        <v>2731</v>
      </c>
      <c r="E910">
        <v>0</v>
      </c>
    </row>
    <row r="911" spans="1:5" x14ac:dyDescent="0.3">
      <c r="A911">
        <v>913</v>
      </c>
      <c r="B911" s="1" t="s">
        <v>2732</v>
      </c>
      <c r="C911" s="1" t="s">
        <v>2733</v>
      </c>
      <c r="D911" s="1" t="s">
        <v>2734</v>
      </c>
      <c r="E911">
        <v>1</v>
      </c>
    </row>
    <row r="912" spans="1:5" x14ac:dyDescent="0.3">
      <c r="A912">
        <v>914</v>
      </c>
      <c r="B912" s="1" t="s">
        <v>2735</v>
      </c>
      <c r="C912" s="1" t="s">
        <v>2736</v>
      </c>
      <c r="D912" s="1" t="s">
        <v>2737</v>
      </c>
      <c r="E912">
        <v>0</v>
      </c>
    </row>
    <row r="913" spans="1:5" x14ac:dyDescent="0.3">
      <c r="A913">
        <v>915</v>
      </c>
      <c r="B913" s="1" t="s">
        <v>2738</v>
      </c>
      <c r="C913" s="1" t="s">
        <v>2739</v>
      </c>
      <c r="D913" s="1" t="s">
        <v>2740</v>
      </c>
      <c r="E913">
        <v>0</v>
      </c>
    </row>
    <row r="914" spans="1:5" x14ac:dyDescent="0.3">
      <c r="A914">
        <v>916</v>
      </c>
      <c r="B914" s="1" t="s">
        <v>2741</v>
      </c>
      <c r="C914" s="1" t="s">
        <v>2742</v>
      </c>
      <c r="D914" s="1" t="s">
        <v>2743</v>
      </c>
      <c r="E914">
        <v>0</v>
      </c>
    </row>
    <row r="915" spans="1:5" x14ac:dyDescent="0.3">
      <c r="A915">
        <v>917</v>
      </c>
      <c r="B915" s="1" t="s">
        <v>2744</v>
      </c>
      <c r="C915" s="1" t="s">
        <v>2745</v>
      </c>
      <c r="D915" s="1" t="s">
        <v>2746</v>
      </c>
      <c r="E915">
        <v>0</v>
      </c>
    </row>
    <row r="916" spans="1:5" x14ac:dyDescent="0.3">
      <c r="A916">
        <v>918</v>
      </c>
      <c r="B916" s="1" t="s">
        <v>2747</v>
      </c>
      <c r="C916" s="1" t="s">
        <v>2748</v>
      </c>
      <c r="D916" s="1" t="s">
        <v>2749</v>
      </c>
      <c r="E916">
        <v>1</v>
      </c>
    </row>
    <row r="917" spans="1:5" x14ac:dyDescent="0.3">
      <c r="A917">
        <v>919</v>
      </c>
      <c r="B917" s="1" t="s">
        <v>2750</v>
      </c>
      <c r="C917" s="1" t="s">
        <v>2751</v>
      </c>
      <c r="D917" s="1" t="s">
        <v>2752</v>
      </c>
      <c r="E917">
        <v>0</v>
      </c>
    </row>
    <row r="918" spans="1:5" x14ac:dyDescent="0.3">
      <c r="A918">
        <v>920</v>
      </c>
      <c r="B918" s="1" t="s">
        <v>2753</v>
      </c>
      <c r="C918" s="1" t="s">
        <v>2754</v>
      </c>
      <c r="D918" s="1" t="s">
        <v>2755</v>
      </c>
      <c r="E918">
        <v>0</v>
      </c>
    </row>
    <row r="919" spans="1:5" x14ac:dyDescent="0.3">
      <c r="A919">
        <v>921</v>
      </c>
      <c r="B919" s="1" t="s">
        <v>2756</v>
      </c>
      <c r="C919" s="1" t="s">
        <v>2757</v>
      </c>
      <c r="D919" s="1" t="s">
        <v>2758</v>
      </c>
      <c r="E919">
        <v>0</v>
      </c>
    </row>
    <row r="920" spans="1:5" x14ac:dyDescent="0.3">
      <c r="A920">
        <v>922</v>
      </c>
      <c r="B920" s="1" t="s">
        <v>2759</v>
      </c>
      <c r="C920" s="1" t="s">
        <v>2760</v>
      </c>
      <c r="D920" s="1" t="s">
        <v>2761</v>
      </c>
      <c r="E920">
        <v>0</v>
      </c>
    </row>
    <row r="921" spans="1:5" x14ac:dyDescent="0.3">
      <c r="A921">
        <v>923</v>
      </c>
      <c r="B921" s="1" t="s">
        <v>2762</v>
      </c>
      <c r="C921" s="1" t="s">
        <v>2763</v>
      </c>
      <c r="D921" s="1" t="s">
        <v>2764</v>
      </c>
      <c r="E921">
        <v>0</v>
      </c>
    </row>
    <row r="922" spans="1:5" x14ac:dyDescent="0.3">
      <c r="A922">
        <v>924</v>
      </c>
      <c r="B922" s="1" t="s">
        <v>2765</v>
      </c>
      <c r="C922" s="1" t="s">
        <v>2766</v>
      </c>
      <c r="D922" s="1" t="s">
        <v>2767</v>
      </c>
      <c r="E922">
        <v>0</v>
      </c>
    </row>
    <row r="923" spans="1:5" x14ac:dyDescent="0.3">
      <c r="A923">
        <v>925</v>
      </c>
      <c r="B923" s="1" t="s">
        <v>2768</v>
      </c>
      <c r="C923" s="1" t="s">
        <v>2769</v>
      </c>
      <c r="D923" s="1" t="s">
        <v>2770</v>
      </c>
      <c r="E923">
        <v>0</v>
      </c>
    </row>
    <row r="924" spans="1:5" x14ac:dyDescent="0.3">
      <c r="A924">
        <v>926</v>
      </c>
      <c r="B924" s="1" t="s">
        <v>2771</v>
      </c>
      <c r="C924" s="1" t="s">
        <v>2772</v>
      </c>
      <c r="D924" s="1" t="s">
        <v>2773</v>
      </c>
      <c r="E924">
        <v>0</v>
      </c>
    </row>
    <row r="925" spans="1:5" x14ac:dyDescent="0.3">
      <c r="A925">
        <v>927</v>
      </c>
      <c r="B925" s="1" t="s">
        <v>2774</v>
      </c>
      <c r="C925" s="1" t="s">
        <v>2775</v>
      </c>
      <c r="D925" s="1" t="s">
        <v>2776</v>
      </c>
      <c r="E925">
        <v>0</v>
      </c>
    </row>
    <row r="926" spans="1:5" x14ac:dyDescent="0.3">
      <c r="A926">
        <v>928</v>
      </c>
      <c r="B926" s="1" t="s">
        <v>2777</v>
      </c>
      <c r="C926" s="1" t="s">
        <v>2778</v>
      </c>
      <c r="D926" s="1" t="s">
        <v>2779</v>
      </c>
      <c r="E926">
        <v>0</v>
      </c>
    </row>
    <row r="927" spans="1:5" x14ac:dyDescent="0.3">
      <c r="A927">
        <v>929</v>
      </c>
      <c r="B927" s="1" t="s">
        <v>2780</v>
      </c>
      <c r="C927" s="1" t="s">
        <v>2781</v>
      </c>
      <c r="D927" s="1" t="s">
        <v>2782</v>
      </c>
      <c r="E927">
        <v>0</v>
      </c>
    </row>
    <row r="928" spans="1:5" x14ac:dyDescent="0.3">
      <c r="A928">
        <v>930</v>
      </c>
      <c r="B928" s="1" t="s">
        <v>2783</v>
      </c>
      <c r="C928" s="1" t="s">
        <v>2784</v>
      </c>
      <c r="D928" s="1" t="s">
        <v>2785</v>
      </c>
      <c r="E928">
        <v>0</v>
      </c>
    </row>
    <row r="929" spans="1:5" x14ac:dyDescent="0.3">
      <c r="A929">
        <v>931</v>
      </c>
      <c r="B929" s="1" t="s">
        <v>2786</v>
      </c>
      <c r="C929" s="1" t="s">
        <v>2787</v>
      </c>
      <c r="D929" s="1" t="s">
        <v>2788</v>
      </c>
      <c r="E929">
        <v>0</v>
      </c>
    </row>
    <row r="930" spans="1:5" x14ac:dyDescent="0.3">
      <c r="A930">
        <v>932</v>
      </c>
      <c r="B930" s="1" t="s">
        <v>2789</v>
      </c>
      <c r="C930" s="1" t="s">
        <v>2790</v>
      </c>
      <c r="D930" s="1" t="s">
        <v>2791</v>
      </c>
      <c r="E930">
        <v>0</v>
      </c>
    </row>
    <row r="931" spans="1:5" x14ac:dyDescent="0.3">
      <c r="A931">
        <v>933</v>
      </c>
      <c r="B931" s="1" t="s">
        <v>2792</v>
      </c>
      <c r="C931" s="1" t="s">
        <v>2793</v>
      </c>
      <c r="D931" s="1" t="s">
        <v>2794</v>
      </c>
      <c r="E931">
        <v>0</v>
      </c>
    </row>
    <row r="932" spans="1:5" x14ac:dyDescent="0.3">
      <c r="A932">
        <v>934</v>
      </c>
      <c r="B932" s="1" t="s">
        <v>2795</v>
      </c>
      <c r="C932" s="1" t="s">
        <v>2796</v>
      </c>
      <c r="D932" s="1" t="s">
        <v>2797</v>
      </c>
      <c r="E932">
        <v>0</v>
      </c>
    </row>
    <row r="933" spans="1:5" x14ac:dyDescent="0.3">
      <c r="A933">
        <v>935</v>
      </c>
      <c r="B933" s="1" t="s">
        <v>2798</v>
      </c>
      <c r="C933" s="1" t="s">
        <v>2799</v>
      </c>
      <c r="D933" s="1" t="s">
        <v>2800</v>
      </c>
      <c r="E933">
        <v>0</v>
      </c>
    </row>
    <row r="934" spans="1:5" x14ac:dyDescent="0.3">
      <c r="A934">
        <v>936</v>
      </c>
      <c r="B934" s="1" t="s">
        <v>2801</v>
      </c>
      <c r="C934" s="1" t="s">
        <v>2802</v>
      </c>
      <c r="D934" s="1" t="s">
        <v>2803</v>
      </c>
      <c r="E934">
        <v>0</v>
      </c>
    </row>
    <row r="935" spans="1:5" x14ac:dyDescent="0.3">
      <c r="A935">
        <v>937</v>
      </c>
      <c r="B935" s="1" t="s">
        <v>2804</v>
      </c>
      <c r="C935" s="1" t="s">
        <v>2805</v>
      </c>
      <c r="D935" s="1" t="s">
        <v>2806</v>
      </c>
      <c r="E935">
        <v>0</v>
      </c>
    </row>
    <row r="936" spans="1:5" x14ac:dyDescent="0.3">
      <c r="A936">
        <v>938</v>
      </c>
      <c r="B936" s="1" t="s">
        <v>2807</v>
      </c>
      <c r="C936" s="1" t="s">
        <v>2808</v>
      </c>
      <c r="D936" s="1" t="s">
        <v>2809</v>
      </c>
      <c r="E936">
        <v>0</v>
      </c>
    </row>
    <row r="937" spans="1:5" x14ac:dyDescent="0.3">
      <c r="A937">
        <v>939</v>
      </c>
      <c r="B937" s="1" t="s">
        <v>2810</v>
      </c>
      <c r="C937" s="1" t="s">
        <v>2811</v>
      </c>
      <c r="D937" s="1" t="s">
        <v>2812</v>
      </c>
      <c r="E937">
        <v>0</v>
      </c>
    </row>
    <row r="938" spans="1:5" x14ac:dyDescent="0.3">
      <c r="A938">
        <v>940</v>
      </c>
      <c r="B938" s="1" t="s">
        <v>2813</v>
      </c>
      <c r="C938" s="1" t="s">
        <v>2814</v>
      </c>
      <c r="D938" s="1" t="s">
        <v>2815</v>
      </c>
      <c r="E938">
        <v>0</v>
      </c>
    </row>
    <row r="939" spans="1:5" x14ac:dyDescent="0.3">
      <c r="A939">
        <v>941</v>
      </c>
      <c r="B939" s="1" t="s">
        <v>2816</v>
      </c>
      <c r="C939" s="1" t="s">
        <v>2817</v>
      </c>
      <c r="D939" s="1" t="s">
        <v>2818</v>
      </c>
      <c r="E939">
        <v>0</v>
      </c>
    </row>
    <row r="940" spans="1:5" x14ac:dyDescent="0.3">
      <c r="A940">
        <v>942</v>
      </c>
      <c r="B940" s="1" t="s">
        <v>2819</v>
      </c>
      <c r="C940" s="1" t="s">
        <v>2820</v>
      </c>
      <c r="D940" s="1" t="s">
        <v>2821</v>
      </c>
      <c r="E940">
        <v>0</v>
      </c>
    </row>
    <row r="941" spans="1:5" x14ac:dyDescent="0.3">
      <c r="A941">
        <v>943</v>
      </c>
      <c r="B941" s="1" t="s">
        <v>2822</v>
      </c>
      <c r="C941" s="1" t="s">
        <v>2823</v>
      </c>
      <c r="D941" s="1" t="s">
        <v>2824</v>
      </c>
      <c r="E941">
        <v>0</v>
      </c>
    </row>
    <row r="942" spans="1:5" x14ac:dyDescent="0.3">
      <c r="A942">
        <v>944</v>
      </c>
      <c r="B942" s="1" t="s">
        <v>2825</v>
      </c>
      <c r="C942" s="1" t="s">
        <v>2826</v>
      </c>
      <c r="D942" s="1" t="s">
        <v>2827</v>
      </c>
      <c r="E942">
        <v>0</v>
      </c>
    </row>
    <row r="943" spans="1:5" x14ac:dyDescent="0.3">
      <c r="A943">
        <v>945</v>
      </c>
      <c r="B943" s="1" t="s">
        <v>2828</v>
      </c>
      <c r="C943" s="1" t="s">
        <v>2829</v>
      </c>
      <c r="D943" s="1" t="s">
        <v>2830</v>
      </c>
      <c r="E943">
        <v>0</v>
      </c>
    </row>
    <row r="944" spans="1:5" x14ac:dyDescent="0.3">
      <c r="A944">
        <v>946</v>
      </c>
      <c r="B944" s="1" t="s">
        <v>2831</v>
      </c>
      <c r="C944" s="1" t="s">
        <v>2832</v>
      </c>
      <c r="D944" s="1" t="s">
        <v>2833</v>
      </c>
      <c r="E944">
        <v>0</v>
      </c>
    </row>
    <row r="945" spans="1:5" x14ac:dyDescent="0.3">
      <c r="A945">
        <v>947</v>
      </c>
      <c r="B945" s="1" t="s">
        <v>2834</v>
      </c>
      <c r="C945" s="1" t="s">
        <v>2835</v>
      </c>
      <c r="D945" s="1" t="s">
        <v>2836</v>
      </c>
      <c r="E945">
        <v>0</v>
      </c>
    </row>
    <row r="946" spans="1:5" x14ac:dyDescent="0.3">
      <c r="A946">
        <v>948</v>
      </c>
      <c r="B946" s="1" t="s">
        <v>2837</v>
      </c>
      <c r="C946" s="1" t="s">
        <v>2838</v>
      </c>
      <c r="D946" s="1" t="s">
        <v>2839</v>
      </c>
      <c r="E946">
        <v>1</v>
      </c>
    </row>
    <row r="947" spans="1:5" x14ac:dyDescent="0.3">
      <c r="A947">
        <v>949</v>
      </c>
      <c r="B947" s="1" t="s">
        <v>2840</v>
      </c>
      <c r="C947" s="1" t="s">
        <v>2841</v>
      </c>
      <c r="D947" s="1" t="s">
        <v>2842</v>
      </c>
      <c r="E947">
        <v>0</v>
      </c>
    </row>
    <row r="948" spans="1:5" x14ac:dyDescent="0.3">
      <c r="A948">
        <v>950</v>
      </c>
      <c r="B948" s="1" t="s">
        <v>2843</v>
      </c>
      <c r="C948" s="1" t="s">
        <v>2844</v>
      </c>
      <c r="D948" s="1" t="s">
        <v>2845</v>
      </c>
      <c r="E948">
        <v>0</v>
      </c>
    </row>
    <row r="949" spans="1:5" x14ac:dyDescent="0.3">
      <c r="A949">
        <v>951</v>
      </c>
      <c r="B949" s="1" t="s">
        <v>2846</v>
      </c>
      <c r="C949" s="1" t="s">
        <v>2847</v>
      </c>
      <c r="D949" s="1" t="s">
        <v>2848</v>
      </c>
      <c r="E949">
        <v>0</v>
      </c>
    </row>
    <row r="950" spans="1:5" x14ac:dyDescent="0.3">
      <c r="A950">
        <v>952</v>
      </c>
      <c r="B950" s="1" t="s">
        <v>2849</v>
      </c>
      <c r="C950" s="1" t="s">
        <v>2850</v>
      </c>
      <c r="D950" s="1" t="s">
        <v>2851</v>
      </c>
      <c r="E950">
        <v>0</v>
      </c>
    </row>
    <row r="951" spans="1:5" x14ac:dyDescent="0.3">
      <c r="A951">
        <v>953</v>
      </c>
      <c r="B951" s="1" t="s">
        <v>2852</v>
      </c>
      <c r="C951" s="1" t="s">
        <v>2853</v>
      </c>
      <c r="D951" s="1" t="s">
        <v>2854</v>
      </c>
      <c r="E951">
        <v>0</v>
      </c>
    </row>
    <row r="952" spans="1:5" x14ac:dyDescent="0.3">
      <c r="A952">
        <v>954</v>
      </c>
      <c r="B952" s="1" t="s">
        <v>2855</v>
      </c>
      <c r="C952" s="1" t="s">
        <v>2856</v>
      </c>
      <c r="D952" s="1" t="s">
        <v>2857</v>
      </c>
      <c r="E952">
        <v>0</v>
      </c>
    </row>
    <row r="953" spans="1:5" x14ac:dyDescent="0.3">
      <c r="A953">
        <v>955</v>
      </c>
      <c r="B953" s="1" t="s">
        <v>2858</v>
      </c>
      <c r="C953" s="1" t="s">
        <v>2859</v>
      </c>
      <c r="D953" s="1" t="s">
        <v>2860</v>
      </c>
      <c r="E953">
        <v>1</v>
      </c>
    </row>
    <row r="954" spans="1:5" x14ac:dyDescent="0.3">
      <c r="A954">
        <v>956</v>
      </c>
      <c r="B954" s="1" t="s">
        <v>2861</v>
      </c>
      <c r="C954" s="1" t="s">
        <v>2862</v>
      </c>
      <c r="D954" s="1" t="s">
        <v>2863</v>
      </c>
      <c r="E954">
        <v>1</v>
      </c>
    </row>
    <row r="955" spans="1:5" x14ac:dyDescent="0.3">
      <c r="A955">
        <v>957</v>
      </c>
      <c r="B955" s="1" t="s">
        <v>2864</v>
      </c>
      <c r="C955" s="1" t="s">
        <v>2865</v>
      </c>
      <c r="D955" s="1" t="s">
        <v>2866</v>
      </c>
      <c r="E955">
        <v>0</v>
      </c>
    </row>
    <row r="956" spans="1:5" x14ac:dyDescent="0.3">
      <c r="A956">
        <v>958</v>
      </c>
      <c r="B956" s="1" t="s">
        <v>2867</v>
      </c>
      <c r="C956" s="1" t="s">
        <v>2868</v>
      </c>
      <c r="D956" s="1" t="s">
        <v>2869</v>
      </c>
      <c r="E956">
        <v>1</v>
      </c>
    </row>
    <row r="957" spans="1:5" x14ac:dyDescent="0.3">
      <c r="A957">
        <v>959</v>
      </c>
      <c r="B957" s="1" t="s">
        <v>2870</v>
      </c>
      <c r="C957" s="1" t="s">
        <v>2871</v>
      </c>
      <c r="D957" s="1" t="s">
        <v>2872</v>
      </c>
      <c r="E957">
        <v>0</v>
      </c>
    </row>
    <row r="958" spans="1:5" x14ac:dyDescent="0.3">
      <c r="A958">
        <v>960</v>
      </c>
      <c r="B958" s="1" t="s">
        <v>2873</v>
      </c>
      <c r="C958" s="1" t="s">
        <v>2874</v>
      </c>
      <c r="D958" s="1" t="s">
        <v>2875</v>
      </c>
      <c r="E958">
        <v>0</v>
      </c>
    </row>
    <row r="959" spans="1:5" x14ac:dyDescent="0.3">
      <c r="A959">
        <v>961</v>
      </c>
      <c r="B959" s="1" t="s">
        <v>2876</v>
      </c>
      <c r="C959" s="1" t="s">
        <v>2877</v>
      </c>
      <c r="D959" s="1" t="s">
        <v>2878</v>
      </c>
      <c r="E959">
        <v>0</v>
      </c>
    </row>
    <row r="960" spans="1:5" x14ac:dyDescent="0.3">
      <c r="A960">
        <v>962</v>
      </c>
      <c r="B960" s="1" t="s">
        <v>2879</v>
      </c>
      <c r="C960" s="1" t="s">
        <v>2880</v>
      </c>
      <c r="D960" s="1" t="s">
        <v>2881</v>
      </c>
      <c r="E960">
        <v>0</v>
      </c>
    </row>
    <row r="961" spans="1:5" x14ac:dyDescent="0.3">
      <c r="A961">
        <v>963</v>
      </c>
      <c r="B961" s="1" t="s">
        <v>2882</v>
      </c>
      <c r="C961" s="1" t="s">
        <v>2883</v>
      </c>
      <c r="D961" s="1" t="s">
        <v>2884</v>
      </c>
      <c r="E961">
        <v>0</v>
      </c>
    </row>
    <row r="962" spans="1:5" x14ac:dyDescent="0.3">
      <c r="A962">
        <v>964</v>
      </c>
      <c r="B962" s="1" t="s">
        <v>2885</v>
      </c>
      <c r="C962" s="1" t="s">
        <v>2886</v>
      </c>
      <c r="D962" s="1" t="s">
        <v>2887</v>
      </c>
      <c r="E962">
        <v>1</v>
      </c>
    </row>
    <row r="963" spans="1:5" x14ac:dyDescent="0.3">
      <c r="A963">
        <v>965</v>
      </c>
      <c r="B963" s="1" t="s">
        <v>2888</v>
      </c>
      <c r="C963" s="1" t="s">
        <v>2889</v>
      </c>
      <c r="D963" s="1" t="s">
        <v>2890</v>
      </c>
      <c r="E963">
        <v>0</v>
      </c>
    </row>
    <row r="964" spans="1:5" x14ac:dyDescent="0.3">
      <c r="A964">
        <v>966</v>
      </c>
      <c r="B964" s="1" t="s">
        <v>2891</v>
      </c>
      <c r="C964" s="1" t="s">
        <v>2892</v>
      </c>
      <c r="D964" s="1" t="s">
        <v>2893</v>
      </c>
      <c r="E964">
        <v>1</v>
      </c>
    </row>
    <row r="965" spans="1:5" x14ac:dyDescent="0.3">
      <c r="A965">
        <v>967</v>
      </c>
      <c r="B965" s="1" t="s">
        <v>2894</v>
      </c>
      <c r="C965" s="1" t="s">
        <v>2895</v>
      </c>
      <c r="D965" s="1" t="s">
        <v>2896</v>
      </c>
      <c r="E965">
        <v>1</v>
      </c>
    </row>
    <row r="966" spans="1:5" x14ac:dyDescent="0.3">
      <c r="A966">
        <v>968</v>
      </c>
      <c r="B966" s="1" t="s">
        <v>2897</v>
      </c>
      <c r="C966" s="1" t="s">
        <v>2898</v>
      </c>
      <c r="D966" s="1" t="s">
        <v>2899</v>
      </c>
      <c r="E966">
        <v>1</v>
      </c>
    </row>
    <row r="967" spans="1:5" x14ac:dyDescent="0.3">
      <c r="A967">
        <v>969</v>
      </c>
      <c r="B967" s="1" t="s">
        <v>2900</v>
      </c>
      <c r="C967" s="1" t="s">
        <v>2901</v>
      </c>
      <c r="D967" s="1" t="s">
        <v>2902</v>
      </c>
      <c r="E967">
        <v>0</v>
      </c>
    </row>
    <row r="968" spans="1:5" x14ac:dyDescent="0.3">
      <c r="A968">
        <v>970</v>
      </c>
      <c r="B968" s="1" t="s">
        <v>2903</v>
      </c>
      <c r="C968" s="1" t="s">
        <v>2904</v>
      </c>
      <c r="D968" s="1" t="s">
        <v>2905</v>
      </c>
      <c r="E968">
        <v>0</v>
      </c>
    </row>
    <row r="969" spans="1:5" x14ac:dyDescent="0.3">
      <c r="A969">
        <v>971</v>
      </c>
      <c r="B969" s="1" t="s">
        <v>2906</v>
      </c>
      <c r="C969" s="1" t="s">
        <v>2907</v>
      </c>
      <c r="D969" s="1" t="s">
        <v>2908</v>
      </c>
      <c r="E969">
        <v>0</v>
      </c>
    </row>
    <row r="970" spans="1:5" x14ac:dyDescent="0.3">
      <c r="A970">
        <v>972</v>
      </c>
      <c r="B970" s="1" t="s">
        <v>2909</v>
      </c>
      <c r="C970" s="1" t="s">
        <v>2910</v>
      </c>
      <c r="D970" s="1" t="s">
        <v>2911</v>
      </c>
      <c r="E970">
        <v>0</v>
      </c>
    </row>
    <row r="971" spans="1:5" x14ac:dyDescent="0.3">
      <c r="A971">
        <v>973</v>
      </c>
      <c r="B971" s="1" t="s">
        <v>2912</v>
      </c>
      <c r="C971" s="1" t="s">
        <v>2913</v>
      </c>
      <c r="D971" s="1" t="s">
        <v>2914</v>
      </c>
      <c r="E971">
        <v>0</v>
      </c>
    </row>
    <row r="972" spans="1:5" x14ac:dyDescent="0.3">
      <c r="A972">
        <v>974</v>
      </c>
      <c r="B972" s="1" t="s">
        <v>2915</v>
      </c>
      <c r="C972" s="1" t="s">
        <v>2916</v>
      </c>
      <c r="D972" s="1" t="s">
        <v>2917</v>
      </c>
      <c r="E972">
        <v>0</v>
      </c>
    </row>
    <row r="973" spans="1:5" x14ac:dyDescent="0.3">
      <c r="A973">
        <v>975</v>
      </c>
      <c r="B973" s="1" t="s">
        <v>2918</v>
      </c>
      <c r="C973" s="1" t="s">
        <v>2919</v>
      </c>
      <c r="D973" s="1" t="s">
        <v>2920</v>
      </c>
      <c r="E973">
        <v>0</v>
      </c>
    </row>
    <row r="974" spans="1:5" x14ac:dyDescent="0.3">
      <c r="A974">
        <v>976</v>
      </c>
      <c r="B974" s="1" t="s">
        <v>2921</v>
      </c>
      <c r="C974" s="1" t="s">
        <v>2922</v>
      </c>
      <c r="D974" s="1" t="s">
        <v>2923</v>
      </c>
      <c r="E974">
        <v>1</v>
      </c>
    </row>
    <row r="975" spans="1:5" x14ac:dyDescent="0.3">
      <c r="A975">
        <v>977</v>
      </c>
      <c r="B975" s="1" t="s">
        <v>2924</v>
      </c>
      <c r="C975" s="1" t="s">
        <v>2925</v>
      </c>
      <c r="D975" s="1" t="s">
        <v>2926</v>
      </c>
      <c r="E975">
        <v>0</v>
      </c>
    </row>
    <row r="976" spans="1:5" x14ac:dyDescent="0.3">
      <c r="A976">
        <v>978</v>
      </c>
      <c r="B976" s="1" t="s">
        <v>2927</v>
      </c>
      <c r="C976" s="1" t="s">
        <v>2928</v>
      </c>
      <c r="D976" s="1" t="s">
        <v>2929</v>
      </c>
      <c r="E976">
        <v>1</v>
      </c>
    </row>
    <row r="977" spans="1:5" x14ac:dyDescent="0.3">
      <c r="A977">
        <v>979</v>
      </c>
      <c r="B977" s="1" t="s">
        <v>2930</v>
      </c>
      <c r="C977" s="1" t="s">
        <v>2931</v>
      </c>
      <c r="D977" s="1" t="s">
        <v>2932</v>
      </c>
      <c r="E977">
        <v>0</v>
      </c>
    </row>
    <row r="978" spans="1:5" x14ac:dyDescent="0.3">
      <c r="A978">
        <v>980</v>
      </c>
      <c r="B978" s="1" t="s">
        <v>2933</v>
      </c>
      <c r="C978" s="1" t="s">
        <v>2934</v>
      </c>
      <c r="D978" s="1" t="s">
        <v>2935</v>
      </c>
      <c r="E978">
        <v>0</v>
      </c>
    </row>
    <row r="979" spans="1:5" x14ac:dyDescent="0.3">
      <c r="A979">
        <v>981</v>
      </c>
      <c r="B979" s="1" t="s">
        <v>2936</v>
      </c>
      <c r="C979" s="1" t="s">
        <v>2937</v>
      </c>
      <c r="D979" s="1" t="s">
        <v>2938</v>
      </c>
      <c r="E979">
        <v>0</v>
      </c>
    </row>
    <row r="980" spans="1:5" x14ac:dyDescent="0.3">
      <c r="A980">
        <v>982</v>
      </c>
      <c r="B980" s="1" t="s">
        <v>2939</v>
      </c>
      <c r="C980" s="1" t="s">
        <v>2940</v>
      </c>
      <c r="D980" s="1" t="s">
        <v>2941</v>
      </c>
      <c r="E980">
        <v>1</v>
      </c>
    </row>
    <row r="981" spans="1:5" x14ac:dyDescent="0.3">
      <c r="A981">
        <v>983</v>
      </c>
      <c r="B981" s="1" t="s">
        <v>2942</v>
      </c>
      <c r="C981" s="1" t="s">
        <v>2943</v>
      </c>
      <c r="D981" s="1" t="s">
        <v>2944</v>
      </c>
      <c r="E981">
        <v>1</v>
      </c>
    </row>
    <row r="982" spans="1:5" x14ac:dyDescent="0.3">
      <c r="A982">
        <v>984</v>
      </c>
      <c r="B982" s="1" t="s">
        <v>2945</v>
      </c>
      <c r="C982" s="1" t="s">
        <v>2946</v>
      </c>
      <c r="D982" s="1" t="s">
        <v>2947</v>
      </c>
      <c r="E982">
        <v>1</v>
      </c>
    </row>
    <row r="983" spans="1:5" x14ac:dyDescent="0.3">
      <c r="A983">
        <v>985</v>
      </c>
      <c r="B983" s="1" t="s">
        <v>2948</v>
      </c>
      <c r="C983" s="1" t="s">
        <v>2949</v>
      </c>
      <c r="D983" s="1" t="s">
        <v>2950</v>
      </c>
      <c r="E983">
        <v>1</v>
      </c>
    </row>
    <row r="984" spans="1:5" x14ac:dyDescent="0.3">
      <c r="A984">
        <v>986</v>
      </c>
      <c r="B984" s="1" t="s">
        <v>2951</v>
      </c>
      <c r="C984" s="1" t="s">
        <v>2952</v>
      </c>
      <c r="D984" s="1" t="s">
        <v>2953</v>
      </c>
      <c r="E984">
        <v>0</v>
      </c>
    </row>
    <row r="985" spans="1:5" x14ac:dyDescent="0.3">
      <c r="A985">
        <v>987</v>
      </c>
      <c r="B985" s="1" t="s">
        <v>2954</v>
      </c>
      <c r="C985" s="1" t="s">
        <v>2955</v>
      </c>
      <c r="D985" s="1" t="s">
        <v>2956</v>
      </c>
      <c r="E985">
        <v>0</v>
      </c>
    </row>
    <row r="986" spans="1:5" x14ac:dyDescent="0.3">
      <c r="A986">
        <v>988</v>
      </c>
      <c r="B986" s="1" t="s">
        <v>2957</v>
      </c>
      <c r="C986" s="1" t="s">
        <v>2958</v>
      </c>
      <c r="D986" s="1" t="s">
        <v>2959</v>
      </c>
      <c r="E986">
        <v>0</v>
      </c>
    </row>
    <row r="987" spans="1:5" x14ac:dyDescent="0.3">
      <c r="A987">
        <v>989</v>
      </c>
      <c r="B987" s="1" t="s">
        <v>2960</v>
      </c>
      <c r="C987" s="1" t="s">
        <v>2961</v>
      </c>
      <c r="D987" s="1" t="s">
        <v>2962</v>
      </c>
      <c r="E987">
        <v>0</v>
      </c>
    </row>
    <row r="988" spans="1:5" x14ac:dyDescent="0.3">
      <c r="A988">
        <v>990</v>
      </c>
      <c r="B988" s="1" t="s">
        <v>2963</v>
      </c>
      <c r="C988" s="1" t="s">
        <v>2964</v>
      </c>
      <c r="D988" s="1" t="s">
        <v>2965</v>
      </c>
      <c r="E988">
        <v>0</v>
      </c>
    </row>
    <row r="989" spans="1:5" x14ac:dyDescent="0.3">
      <c r="A989">
        <v>991</v>
      </c>
      <c r="B989" s="1" t="s">
        <v>2966</v>
      </c>
      <c r="C989" s="1" t="s">
        <v>2967</v>
      </c>
      <c r="D989" s="1" t="s">
        <v>2968</v>
      </c>
      <c r="E989">
        <v>0</v>
      </c>
    </row>
    <row r="990" spans="1:5" x14ac:dyDescent="0.3">
      <c r="A990">
        <v>992</v>
      </c>
      <c r="B990" s="1" t="s">
        <v>2969</v>
      </c>
      <c r="C990" s="1" t="s">
        <v>2970</v>
      </c>
      <c r="D990" s="1" t="s">
        <v>2971</v>
      </c>
      <c r="E990">
        <v>0</v>
      </c>
    </row>
    <row r="991" spans="1:5" x14ac:dyDescent="0.3">
      <c r="A991">
        <v>993</v>
      </c>
      <c r="B991" s="1" t="s">
        <v>2972</v>
      </c>
      <c r="C991" s="1" t="s">
        <v>2973</v>
      </c>
      <c r="D991" s="1" t="s">
        <v>2974</v>
      </c>
      <c r="E991">
        <v>0</v>
      </c>
    </row>
    <row r="992" spans="1:5" x14ac:dyDescent="0.3">
      <c r="A992">
        <v>994</v>
      </c>
      <c r="B992" s="1" t="s">
        <v>2975</v>
      </c>
      <c r="C992" s="1" t="s">
        <v>2976</v>
      </c>
      <c r="D992" s="1" t="s">
        <v>2977</v>
      </c>
      <c r="E992">
        <v>0</v>
      </c>
    </row>
    <row r="993" spans="1:5" x14ac:dyDescent="0.3">
      <c r="A993">
        <v>995</v>
      </c>
      <c r="B993" s="1" t="s">
        <v>2978</v>
      </c>
      <c r="C993" s="1" t="s">
        <v>2979</v>
      </c>
      <c r="D993" s="1" t="s">
        <v>2980</v>
      </c>
      <c r="E993">
        <v>1</v>
      </c>
    </row>
    <row r="994" spans="1:5" x14ac:dyDescent="0.3">
      <c r="A994">
        <v>996</v>
      </c>
      <c r="B994" s="1" t="s">
        <v>2981</v>
      </c>
      <c r="C994" s="1" t="s">
        <v>2982</v>
      </c>
      <c r="D994" s="1" t="s">
        <v>2983</v>
      </c>
      <c r="E994">
        <v>0</v>
      </c>
    </row>
    <row r="995" spans="1:5" x14ac:dyDescent="0.3">
      <c r="A995">
        <v>997</v>
      </c>
      <c r="B995" s="1" t="s">
        <v>2984</v>
      </c>
      <c r="C995" s="1" t="s">
        <v>2985</v>
      </c>
      <c r="D995" s="1" t="s">
        <v>2986</v>
      </c>
      <c r="E995">
        <v>0</v>
      </c>
    </row>
    <row r="996" spans="1:5" x14ac:dyDescent="0.3">
      <c r="A996">
        <v>998</v>
      </c>
      <c r="B996" s="1" t="s">
        <v>2987</v>
      </c>
      <c r="C996" s="1" t="s">
        <v>2988</v>
      </c>
      <c r="D996" s="1" t="s">
        <v>2989</v>
      </c>
      <c r="E996">
        <v>0</v>
      </c>
    </row>
    <row r="997" spans="1:5" x14ac:dyDescent="0.3">
      <c r="A997">
        <v>999</v>
      </c>
      <c r="B997" s="1" t="s">
        <v>2990</v>
      </c>
      <c r="C997" s="1" t="s">
        <v>2991</v>
      </c>
      <c r="D997" s="1" t="s">
        <v>2992</v>
      </c>
      <c r="E997">
        <v>1</v>
      </c>
    </row>
    <row r="998" spans="1:5" x14ac:dyDescent="0.3">
      <c r="A998">
        <v>1000</v>
      </c>
      <c r="B998" s="1" t="s">
        <v>2993</v>
      </c>
      <c r="C998" s="1" t="s">
        <v>2994</v>
      </c>
      <c r="D998" s="1" t="s">
        <v>2995</v>
      </c>
      <c r="E998">
        <v>0</v>
      </c>
    </row>
    <row r="999" spans="1:5" x14ac:dyDescent="0.3">
      <c r="A999">
        <v>1001</v>
      </c>
      <c r="B999" s="1" t="s">
        <v>2996</v>
      </c>
      <c r="C999" s="1" t="s">
        <v>2997</v>
      </c>
      <c r="D999" s="1" t="s">
        <v>2998</v>
      </c>
      <c r="E999">
        <v>0</v>
      </c>
    </row>
    <row r="1000" spans="1:5" x14ac:dyDescent="0.3">
      <c r="A1000">
        <v>1002</v>
      </c>
      <c r="B1000" s="1" t="s">
        <v>2999</v>
      </c>
      <c r="C1000" s="1" t="s">
        <v>3000</v>
      </c>
      <c r="D1000" s="1" t="s">
        <v>3001</v>
      </c>
      <c r="E1000">
        <v>0</v>
      </c>
    </row>
    <row r="1001" spans="1:5" x14ac:dyDescent="0.3">
      <c r="A1001">
        <v>1003</v>
      </c>
      <c r="B1001" s="1" t="s">
        <v>3002</v>
      </c>
      <c r="C1001" s="1" t="s">
        <v>3003</v>
      </c>
      <c r="D1001" s="1" t="s">
        <v>3004</v>
      </c>
      <c r="E1001">
        <v>0</v>
      </c>
    </row>
    <row r="1002" spans="1:5" x14ac:dyDescent="0.3">
      <c r="A1002">
        <v>1004</v>
      </c>
      <c r="B1002" s="1" t="s">
        <v>3005</v>
      </c>
      <c r="C1002" s="1" t="s">
        <v>3006</v>
      </c>
      <c r="D1002" s="1" t="s">
        <v>3007</v>
      </c>
      <c r="E1002">
        <v>0</v>
      </c>
    </row>
    <row r="1003" spans="1:5" x14ac:dyDescent="0.3">
      <c r="A1003">
        <v>1005</v>
      </c>
      <c r="B1003" s="1" t="s">
        <v>3008</v>
      </c>
      <c r="C1003" s="1" t="s">
        <v>3009</v>
      </c>
      <c r="D1003" s="1" t="s">
        <v>3010</v>
      </c>
      <c r="E1003">
        <v>1</v>
      </c>
    </row>
    <row r="1004" spans="1:5" x14ac:dyDescent="0.3">
      <c r="A1004">
        <v>1006</v>
      </c>
      <c r="B1004" s="1" t="s">
        <v>3011</v>
      </c>
      <c r="C1004" s="1" t="s">
        <v>3012</v>
      </c>
      <c r="D1004" s="1" t="s">
        <v>3013</v>
      </c>
      <c r="E1004">
        <v>0</v>
      </c>
    </row>
    <row r="1005" spans="1:5" x14ac:dyDescent="0.3">
      <c r="A1005">
        <v>1007</v>
      </c>
      <c r="B1005" s="1" t="s">
        <v>3014</v>
      </c>
      <c r="C1005" s="1" t="s">
        <v>3015</v>
      </c>
      <c r="D1005" s="1" t="s">
        <v>3016</v>
      </c>
      <c r="E1005">
        <v>0</v>
      </c>
    </row>
    <row r="1006" spans="1:5" x14ac:dyDescent="0.3">
      <c r="A1006">
        <v>1008</v>
      </c>
      <c r="B1006" s="1" t="s">
        <v>3017</v>
      </c>
      <c r="C1006" s="1" t="s">
        <v>3018</v>
      </c>
      <c r="D1006" s="1" t="s">
        <v>3019</v>
      </c>
      <c r="E1006">
        <v>1</v>
      </c>
    </row>
    <row r="1007" spans="1:5" x14ac:dyDescent="0.3">
      <c r="A1007">
        <v>1009</v>
      </c>
      <c r="B1007" s="1" t="s">
        <v>3020</v>
      </c>
      <c r="C1007" s="1" t="s">
        <v>3021</v>
      </c>
      <c r="D1007" s="1" t="s">
        <v>3022</v>
      </c>
      <c r="E1007">
        <v>0</v>
      </c>
    </row>
    <row r="1008" spans="1:5" x14ac:dyDescent="0.3">
      <c r="A1008">
        <v>1010</v>
      </c>
      <c r="B1008" s="1" t="s">
        <v>3023</v>
      </c>
      <c r="C1008" s="1" t="s">
        <v>3024</v>
      </c>
      <c r="D1008" s="1" t="s">
        <v>3025</v>
      </c>
      <c r="E1008">
        <v>0</v>
      </c>
    </row>
    <row r="1009" spans="1:5" x14ac:dyDescent="0.3">
      <c r="A1009">
        <v>1011</v>
      </c>
      <c r="B1009" s="1" t="s">
        <v>3026</v>
      </c>
      <c r="C1009" s="1" t="s">
        <v>3027</v>
      </c>
      <c r="D1009" s="1" t="s">
        <v>3028</v>
      </c>
      <c r="E1009">
        <v>0</v>
      </c>
    </row>
    <row r="1010" spans="1:5" x14ac:dyDescent="0.3">
      <c r="A1010">
        <v>1012</v>
      </c>
      <c r="B1010" s="1" t="s">
        <v>3029</v>
      </c>
      <c r="C1010" s="1" t="s">
        <v>3030</v>
      </c>
      <c r="D1010" s="1" t="s">
        <v>3031</v>
      </c>
      <c r="E1010">
        <v>0</v>
      </c>
    </row>
    <row r="1011" spans="1:5" x14ac:dyDescent="0.3">
      <c r="A1011">
        <v>1013</v>
      </c>
      <c r="B1011" s="1" t="s">
        <v>3032</v>
      </c>
      <c r="C1011" s="1" t="s">
        <v>3033</v>
      </c>
      <c r="D1011" s="1" t="s">
        <v>3034</v>
      </c>
      <c r="E1011">
        <v>0</v>
      </c>
    </row>
    <row r="1012" spans="1:5" x14ac:dyDescent="0.3">
      <c r="A1012">
        <v>1014</v>
      </c>
      <c r="B1012" s="1" t="s">
        <v>3035</v>
      </c>
      <c r="C1012" s="1" t="s">
        <v>3036</v>
      </c>
      <c r="D1012" s="1" t="s">
        <v>3037</v>
      </c>
      <c r="E1012">
        <v>0</v>
      </c>
    </row>
    <row r="1013" spans="1:5" x14ac:dyDescent="0.3">
      <c r="A1013">
        <v>1015</v>
      </c>
      <c r="B1013" s="1" t="s">
        <v>3038</v>
      </c>
      <c r="C1013" s="1" t="s">
        <v>3039</v>
      </c>
      <c r="D1013" s="1" t="s">
        <v>3040</v>
      </c>
      <c r="E1013">
        <v>0</v>
      </c>
    </row>
    <row r="1014" spans="1:5" x14ac:dyDescent="0.3">
      <c r="A1014">
        <v>1016</v>
      </c>
      <c r="B1014" s="1" t="s">
        <v>3041</v>
      </c>
      <c r="C1014" s="1" t="s">
        <v>3042</v>
      </c>
      <c r="D1014" s="1" t="s">
        <v>3043</v>
      </c>
      <c r="E1014">
        <v>0</v>
      </c>
    </row>
    <row r="1015" spans="1:5" x14ac:dyDescent="0.3">
      <c r="A1015">
        <v>1017</v>
      </c>
      <c r="B1015" s="1" t="s">
        <v>3044</v>
      </c>
      <c r="C1015" s="1" t="s">
        <v>3045</v>
      </c>
      <c r="D1015" s="1" t="s">
        <v>3046</v>
      </c>
      <c r="E1015">
        <v>0</v>
      </c>
    </row>
    <row r="1016" spans="1:5" x14ac:dyDescent="0.3">
      <c r="A1016">
        <v>1018</v>
      </c>
      <c r="B1016" s="1" t="s">
        <v>3047</v>
      </c>
      <c r="C1016" s="1" t="s">
        <v>3048</v>
      </c>
      <c r="D1016" s="1" t="s">
        <v>3049</v>
      </c>
      <c r="E1016">
        <v>0</v>
      </c>
    </row>
    <row r="1017" spans="1:5" x14ac:dyDescent="0.3">
      <c r="A1017">
        <v>1019</v>
      </c>
      <c r="B1017" s="1" t="s">
        <v>3050</v>
      </c>
      <c r="C1017" s="1" t="s">
        <v>3051</v>
      </c>
      <c r="D1017" s="1" t="s">
        <v>3052</v>
      </c>
      <c r="E1017">
        <v>0</v>
      </c>
    </row>
    <row r="1018" spans="1:5" x14ac:dyDescent="0.3">
      <c r="A1018">
        <v>1020</v>
      </c>
      <c r="B1018" s="1" t="s">
        <v>3053</v>
      </c>
      <c r="C1018" s="1" t="s">
        <v>3054</v>
      </c>
      <c r="D1018" s="1" t="s">
        <v>3055</v>
      </c>
      <c r="E1018">
        <v>0</v>
      </c>
    </row>
    <row r="1019" spans="1:5" x14ac:dyDescent="0.3">
      <c r="A1019">
        <v>1021</v>
      </c>
      <c r="B1019" s="1" t="s">
        <v>3056</v>
      </c>
      <c r="C1019" s="1" t="s">
        <v>3057</v>
      </c>
      <c r="D1019" s="1" t="s">
        <v>3058</v>
      </c>
      <c r="E1019">
        <v>1</v>
      </c>
    </row>
    <row r="1020" spans="1:5" x14ac:dyDescent="0.3">
      <c r="A1020">
        <v>1022</v>
      </c>
      <c r="B1020" s="1" t="s">
        <v>3059</v>
      </c>
      <c r="C1020" s="1" t="s">
        <v>3060</v>
      </c>
      <c r="D1020" s="1" t="s">
        <v>3061</v>
      </c>
      <c r="E1020">
        <v>0</v>
      </c>
    </row>
    <row r="1021" spans="1:5" x14ac:dyDescent="0.3">
      <c r="A1021">
        <v>1023</v>
      </c>
      <c r="B1021" s="1" t="s">
        <v>3062</v>
      </c>
      <c r="C1021" s="1" t="s">
        <v>3063</v>
      </c>
      <c r="D1021" s="1" t="s">
        <v>3064</v>
      </c>
      <c r="E1021">
        <v>0</v>
      </c>
    </row>
    <row r="1022" spans="1:5" x14ac:dyDescent="0.3">
      <c r="A1022">
        <v>1024</v>
      </c>
      <c r="B1022" s="1" t="s">
        <v>3065</v>
      </c>
      <c r="C1022" s="1" t="s">
        <v>3066</v>
      </c>
      <c r="D1022" s="1" t="s">
        <v>3067</v>
      </c>
      <c r="E1022">
        <v>0</v>
      </c>
    </row>
    <row r="1023" spans="1:5" x14ac:dyDescent="0.3">
      <c r="A1023">
        <v>1025</v>
      </c>
      <c r="B1023" s="1" t="s">
        <v>3068</v>
      </c>
      <c r="C1023" s="1" t="s">
        <v>3069</v>
      </c>
      <c r="D1023" s="1" t="s">
        <v>3070</v>
      </c>
      <c r="E1023">
        <v>0</v>
      </c>
    </row>
    <row r="1024" spans="1:5" x14ac:dyDescent="0.3">
      <c r="A1024">
        <v>1026</v>
      </c>
      <c r="B1024" s="1" t="s">
        <v>3071</v>
      </c>
      <c r="C1024" s="1" t="s">
        <v>3072</v>
      </c>
      <c r="D1024" s="1" t="s">
        <v>3073</v>
      </c>
      <c r="E1024">
        <v>1</v>
      </c>
    </row>
    <row r="1025" spans="1:5" x14ac:dyDescent="0.3">
      <c r="A1025">
        <v>1027</v>
      </c>
      <c r="B1025" s="1" t="s">
        <v>3074</v>
      </c>
      <c r="C1025" s="1" t="s">
        <v>3075</v>
      </c>
      <c r="D1025" s="1" t="s">
        <v>3076</v>
      </c>
      <c r="E1025">
        <v>0</v>
      </c>
    </row>
    <row r="1026" spans="1:5" x14ac:dyDescent="0.3">
      <c r="A1026">
        <v>1028</v>
      </c>
      <c r="B1026" s="1" t="s">
        <v>3077</v>
      </c>
      <c r="C1026" s="1" t="s">
        <v>3078</v>
      </c>
      <c r="D1026" s="1" t="s">
        <v>3079</v>
      </c>
      <c r="E1026">
        <v>0</v>
      </c>
    </row>
    <row r="1027" spans="1:5" x14ac:dyDescent="0.3">
      <c r="A1027">
        <v>1029</v>
      </c>
      <c r="B1027" s="1" t="s">
        <v>3080</v>
      </c>
      <c r="C1027" s="1" t="s">
        <v>3081</v>
      </c>
      <c r="D1027" s="1" t="s">
        <v>3082</v>
      </c>
      <c r="E1027">
        <v>0</v>
      </c>
    </row>
    <row r="1028" spans="1:5" x14ac:dyDescent="0.3">
      <c r="A1028">
        <v>1030</v>
      </c>
      <c r="B1028" s="1" t="s">
        <v>3083</v>
      </c>
      <c r="C1028" s="1" t="s">
        <v>3084</v>
      </c>
      <c r="D1028" s="1" t="s">
        <v>3085</v>
      </c>
      <c r="E1028">
        <v>0</v>
      </c>
    </row>
    <row r="1029" spans="1:5" x14ac:dyDescent="0.3">
      <c r="A1029">
        <v>1031</v>
      </c>
      <c r="B1029" s="1" t="s">
        <v>3086</v>
      </c>
      <c r="C1029" s="1" t="s">
        <v>3087</v>
      </c>
      <c r="D1029" s="1" t="s">
        <v>3088</v>
      </c>
      <c r="E1029">
        <v>0</v>
      </c>
    </row>
    <row r="1030" spans="1:5" x14ac:dyDescent="0.3">
      <c r="A1030">
        <v>1032</v>
      </c>
      <c r="B1030" s="1" t="s">
        <v>3089</v>
      </c>
      <c r="C1030" s="1" t="s">
        <v>3090</v>
      </c>
      <c r="D1030" s="1" t="s">
        <v>3091</v>
      </c>
      <c r="E1030">
        <v>0</v>
      </c>
    </row>
    <row r="1031" spans="1:5" x14ac:dyDescent="0.3">
      <c r="A1031">
        <v>1033</v>
      </c>
      <c r="B1031" s="1" t="s">
        <v>3092</v>
      </c>
      <c r="C1031" s="1" t="s">
        <v>3093</v>
      </c>
      <c r="D1031" s="1" t="s">
        <v>3094</v>
      </c>
      <c r="E1031">
        <v>0</v>
      </c>
    </row>
    <row r="1032" spans="1:5" x14ac:dyDescent="0.3">
      <c r="A1032">
        <v>1034</v>
      </c>
      <c r="B1032" s="1" t="s">
        <v>3095</v>
      </c>
      <c r="C1032" s="1" t="s">
        <v>3096</v>
      </c>
      <c r="D1032" s="1" t="s">
        <v>3097</v>
      </c>
      <c r="E1032">
        <v>0</v>
      </c>
    </row>
    <row r="1033" spans="1:5" x14ac:dyDescent="0.3">
      <c r="A1033">
        <v>1035</v>
      </c>
      <c r="B1033" s="1" t="s">
        <v>3098</v>
      </c>
      <c r="C1033" s="1" t="s">
        <v>3099</v>
      </c>
      <c r="D1033" s="1" t="s">
        <v>3100</v>
      </c>
      <c r="E1033">
        <v>0</v>
      </c>
    </row>
    <row r="1034" spans="1:5" x14ac:dyDescent="0.3">
      <c r="A1034">
        <v>1036</v>
      </c>
      <c r="B1034" s="1" t="s">
        <v>3101</v>
      </c>
      <c r="C1034" s="1" t="s">
        <v>3102</v>
      </c>
      <c r="D1034" s="1" t="s">
        <v>3103</v>
      </c>
      <c r="E1034">
        <v>0</v>
      </c>
    </row>
    <row r="1035" spans="1:5" x14ac:dyDescent="0.3">
      <c r="A1035">
        <v>1037</v>
      </c>
      <c r="B1035" s="1" t="s">
        <v>3104</v>
      </c>
      <c r="C1035" s="1" t="s">
        <v>3105</v>
      </c>
      <c r="D1035" s="1" t="s">
        <v>3106</v>
      </c>
      <c r="E1035">
        <v>0</v>
      </c>
    </row>
    <row r="1036" spans="1:5" x14ac:dyDescent="0.3">
      <c r="A1036">
        <v>1038</v>
      </c>
      <c r="B1036" s="1" t="s">
        <v>3107</v>
      </c>
      <c r="C1036" s="1" t="s">
        <v>3108</v>
      </c>
      <c r="D1036" s="1" t="s">
        <v>3109</v>
      </c>
      <c r="E1036">
        <v>0</v>
      </c>
    </row>
    <row r="1037" spans="1:5" x14ac:dyDescent="0.3">
      <c r="A1037">
        <v>1039</v>
      </c>
      <c r="B1037" s="1" t="s">
        <v>3110</v>
      </c>
      <c r="C1037" s="1" t="s">
        <v>3111</v>
      </c>
      <c r="D1037" s="1" t="s">
        <v>3112</v>
      </c>
      <c r="E1037">
        <v>0</v>
      </c>
    </row>
    <row r="1038" spans="1:5" x14ac:dyDescent="0.3">
      <c r="A1038">
        <v>1040</v>
      </c>
      <c r="B1038" s="1" t="s">
        <v>3113</v>
      </c>
      <c r="C1038" s="1" t="s">
        <v>3114</v>
      </c>
      <c r="D1038" s="1" t="s">
        <v>3115</v>
      </c>
      <c r="E1038">
        <v>0</v>
      </c>
    </row>
    <row r="1039" spans="1:5" x14ac:dyDescent="0.3">
      <c r="A1039">
        <v>1041</v>
      </c>
      <c r="B1039" s="1" t="s">
        <v>3116</v>
      </c>
      <c r="C1039" s="1" t="s">
        <v>3117</v>
      </c>
      <c r="D1039" s="1" t="s">
        <v>3118</v>
      </c>
      <c r="E1039">
        <v>1</v>
      </c>
    </row>
    <row r="1040" spans="1:5" x14ac:dyDescent="0.3">
      <c r="A1040">
        <v>1042</v>
      </c>
      <c r="B1040" s="1" t="s">
        <v>3119</v>
      </c>
      <c r="C1040" s="1" t="s">
        <v>3120</v>
      </c>
      <c r="D1040" s="1" t="s">
        <v>3121</v>
      </c>
      <c r="E1040">
        <v>0</v>
      </c>
    </row>
    <row r="1041" spans="1:5" x14ac:dyDescent="0.3">
      <c r="A1041">
        <v>1043</v>
      </c>
      <c r="B1041" s="1" t="s">
        <v>3122</v>
      </c>
      <c r="C1041" s="1" t="s">
        <v>3123</v>
      </c>
      <c r="D1041" s="1" t="s">
        <v>3124</v>
      </c>
      <c r="E1041">
        <v>0</v>
      </c>
    </row>
    <row r="1042" spans="1:5" x14ac:dyDescent="0.3">
      <c r="A1042">
        <v>1044</v>
      </c>
      <c r="B1042" s="1" t="s">
        <v>3125</v>
      </c>
      <c r="C1042" s="1" t="s">
        <v>3126</v>
      </c>
      <c r="D1042" s="1" t="s">
        <v>3127</v>
      </c>
      <c r="E1042">
        <v>1</v>
      </c>
    </row>
    <row r="1043" spans="1:5" x14ac:dyDescent="0.3">
      <c r="A1043">
        <v>1045</v>
      </c>
      <c r="B1043" s="1" t="s">
        <v>3128</v>
      </c>
      <c r="C1043" s="1" t="s">
        <v>3129</v>
      </c>
      <c r="D1043" s="1" t="s">
        <v>3130</v>
      </c>
      <c r="E1043">
        <v>0</v>
      </c>
    </row>
    <row r="1044" spans="1:5" x14ac:dyDescent="0.3">
      <c r="A1044">
        <v>1046</v>
      </c>
      <c r="B1044" s="1" t="s">
        <v>3131</v>
      </c>
      <c r="C1044" s="1" t="s">
        <v>3132</v>
      </c>
      <c r="D1044" s="1" t="s">
        <v>3133</v>
      </c>
      <c r="E1044">
        <v>0</v>
      </c>
    </row>
    <row r="1045" spans="1:5" x14ac:dyDescent="0.3">
      <c r="A1045">
        <v>1047</v>
      </c>
      <c r="B1045" s="1" t="s">
        <v>3134</v>
      </c>
      <c r="C1045" s="1" t="s">
        <v>3135</v>
      </c>
      <c r="D1045" s="1" t="s">
        <v>3136</v>
      </c>
      <c r="E1045">
        <v>1</v>
      </c>
    </row>
    <row r="1046" spans="1:5" x14ac:dyDescent="0.3">
      <c r="A1046">
        <v>1048</v>
      </c>
      <c r="B1046" s="1" t="s">
        <v>3137</v>
      </c>
      <c r="C1046" s="1" t="s">
        <v>3138</v>
      </c>
      <c r="D1046" s="1" t="s">
        <v>3139</v>
      </c>
      <c r="E1046">
        <v>0</v>
      </c>
    </row>
    <row r="1047" spans="1:5" x14ac:dyDescent="0.3">
      <c r="A1047">
        <v>1049</v>
      </c>
      <c r="B1047" s="1" t="s">
        <v>3140</v>
      </c>
      <c r="C1047" s="1" t="s">
        <v>3141</v>
      </c>
      <c r="D1047" s="1" t="s">
        <v>3142</v>
      </c>
      <c r="E1047">
        <v>1</v>
      </c>
    </row>
    <row r="1048" spans="1:5" x14ac:dyDescent="0.3">
      <c r="A1048">
        <v>1050</v>
      </c>
      <c r="B1048" s="1" t="s">
        <v>3143</v>
      </c>
      <c r="C1048" s="1" t="s">
        <v>3144</v>
      </c>
      <c r="D1048" s="1" t="s">
        <v>3145</v>
      </c>
      <c r="E1048">
        <v>0</v>
      </c>
    </row>
    <row r="1049" spans="1:5" x14ac:dyDescent="0.3">
      <c r="A1049">
        <v>1051</v>
      </c>
      <c r="B1049" s="1" t="s">
        <v>3146</v>
      </c>
      <c r="C1049" s="1" t="s">
        <v>3147</v>
      </c>
      <c r="D1049" s="1" t="s">
        <v>3148</v>
      </c>
      <c r="E1049">
        <v>0</v>
      </c>
    </row>
    <row r="1050" spans="1:5" x14ac:dyDescent="0.3">
      <c r="A1050">
        <v>1052</v>
      </c>
      <c r="B1050" s="1" t="s">
        <v>3149</v>
      </c>
      <c r="C1050" s="1" t="s">
        <v>3150</v>
      </c>
      <c r="D1050" s="1" t="s">
        <v>3151</v>
      </c>
      <c r="E1050">
        <v>0</v>
      </c>
    </row>
    <row r="1051" spans="1:5" x14ac:dyDescent="0.3">
      <c r="A1051">
        <v>1053</v>
      </c>
      <c r="B1051" s="1" t="s">
        <v>3152</v>
      </c>
      <c r="C1051" s="1" t="s">
        <v>3153</v>
      </c>
      <c r="D1051" s="1" t="s">
        <v>3154</v>
      </c>
      <c r="E1051">
        <v>0</v>
      </c>
    </row>
    <row r="1052" spans="1:5" x14ac:dyDescent="0.3">
      <c r="A1052">
        <v>1054</v>
      </c>
      <c r="B1052" s="1" t="s">
        <v>3155</v>
      </c>
      <c r="C1052" s="1" t="s">
        <v>3156</v>
      </c>
      <c r="D1052" s="1" t="s">
        <v>3157</v>
      </c>
      <c r="E1052">
        <v>0</v>
      </c>
    </row>
    <row r="1053" spans="1:5" x14ac:dyDescent="0.3">
      <c r="A1053">
        <v>1055</v>
      </c>
      <c r="B1053" s="1" t="s">
        <v>3158</v>
      </c>
      <c r="C1053" s="1" t="s">
        <v>3159</v>
      </c>
      <c r="D1053" s="1" t="s">
        <v>3160</v>
      </c>
      <c r="E1053">
        <v>0</v>
      </c>
    </row>
    <row r="1054" spans="1:5" x14ac:dyDescent="0.3">
      <c r="A1054">
        <v>1056</v>
      </c>
      <c r="B1054" s="1" t="s">
        <v>3161</v>
      </c>
      <c r="C1054" s="1" t="s">
        <v>3162</v>
      </c>
      <c r="D1054" s="1" t="s">
        <v>3163</v>
      </c>
      <c r="E1054">
        <v>0</v>
      </c>
    </row>
    <row r="1055" spans="1:5" x14ac:dyDescent="0.3">
      <c r="A1055">
        <v>1057</v>
      </c>
      <c r="B1055" s="1" t="s">
        <v>3164</v>
      </c>
      <c r="C1055" s="1" t="s">
        <v>3165</v>
      </c>
      <c r="D1055" s="1" t="s">
        <v>3166</v>
      </c>
      <c r="E1055">
        <v>0</v>
      </c>
    </row>
    <row r="1056" spans="1:5" x14ac:dyDescent="0.3">
      <c r="A1056">
        <v>1058</v>
      </c>
      <c r="B1056" s="1" t="s">
        <v>3167</v>
      </c>
      <c r="C1056" s="1" t="s">
        <v>3168</v>
      </c>
      <c r="D1056" s="1" t="s">
        <v>3169</v>
      </c>
      <c r="E1056">
        <v>0</v>
      </c>
    </row>
    <row r="1057" spans="1:5" x14ac:dyDescent="0.3">
      <c r="A1057">
        <v>1059</v>
      </c>
      <c r="B1057" s="1" t="s">
        <v>3170</v>
      </c>
      <c r="C1057" s="1" t="s">
        <v>3171</v>
      </c>
      <c r="D1057" s="1" t="s">
        <v>3172</v>
      </c>
      <c r="E1057">
        <v>0</v>
      </c>
    </row>
    <row r="1058" spans="1:5" x14ac:dyDescent="0.3">
      <c r="A1058">
        <v>1060</v>
      </c>
      <c r="B1058" s="1" t="s">
        <v>3173</v>
      </c>
      <c r="C1058" s="1" t="s">
        <v>3174</v>
      </c>
      <c r="D1058" s="1" t="s">
        <v>3175</v>
      </c>
      <c r="E1058">
        <v>0</v>
      </c>
    </row>
    <row r="1059" spans="1:5" x14ac:dyDescent="0.3">
      <c r="A1059">
        <v>1061</v>
      </c>
      <c r="B1059" s="1" t="s">
        <v>3176</v>
      </c>
      <c r="C1059" s="1" t="s">
        <v>3177</v>
      </c>
      <c r="D1059" s="1" t="s">
        <v>3178</v>
      </c>
      <c r="E1059">
        <v>0</v>
      </c>
    </row>
    <row r="1060" spans="1:5" x14ac:dyDescent="0.3">
      <c r="A1060">
        <v>1062</v>
      </c>
      <c r="B1060" s="1" t="s">
        <v>3179</v>
      </c>
      <c r="C1060" s="1" t="s">
        <v>3180</v>
      </c>
      <c r="D1060" s="1" t="s">
        <v>3181</v>
      </c>
      <c r="E1060">
        <v>0</v>
      </c>
    </row>
    <row r="1061" spans="1:5" x14ac:dyDescent="0.3">
      <c r="A1061">
        <v>1063</v>
      </c>
      <c r="B1061" s="1" t="s">
        <v>3182</v>
      </c>
      <c r="C1061" s="1" t="s">
        <v>3183</v>
      </c>
      <c r="D1061" s="1" t="s">
        <v>3184</v>
      </c>
      <c r="E1061">
        <v>0</v>
      </c>
    </row>
    <row r="1062" spans="1:5" x14ac:dyDescent="0.3">
      <c r="A1062">
        <v>1064</v>
      </c>
      <c r="B1062" s="1" t="s">
        <v>3185</v>
      </c>
      <c r="C1062" s="1" t="s">
        <v>3186</v>
      </c>
      <c r="D1062" s="1" t="s">
        <v>3187</v>
      </c>
      <c r="E1062">
        <v>0</v>
      </c>
    </row>
    <row r="1063" spans="1:5" x14ac:dyDescent="0.3">
      <c r="A1063">
        <v>1065</v>
      </c>
      <c r="B1063" s="1" t="s">
        <v>3188</v>
      </c>
      <c r="C1063" s="1" t="s">
        <v>3189</v>
      </c>
      <c r="D1063" s="1" t="s">
        <v>3190</v>
      </c>
      <c r="E1063">
        <v>0</v>
      </c>
    </row>
    <row r="1064" spans="1:5" x14ac:dyDescent="0.3">
      <c r="A1064">
        <v>1066</v>
      </c>
      <c r="B1064" s="1" t="s">
        <v>3191</v>
      </c>
      <c r="C1064" s="1" t="s">
        <v>3192</v>
      </c>
      <c r="D1064" s="1" t="s">
        <v>3193</v>
      </c>
      <c r="E1064">
        <v>1</v>
      </c>
    </row>
    <row r="1065" spans="1:5" x14ac:dyDescent="0.3">
      <c r="A1065">
        <v>1067</v>
      </c>
      <c r="B1065" s="1" t="s">
        <v>3194</v>
      </c>
      <c r="C1065" s="1" t="s">
        <v>3195</v>
      </c>
      <c r="D1065" s="1" t="s">
        <v>3196</v>
      </c>
      <c r="E1065">
        <v>0</v>
      </c>
    </row>
    <row r="1066" spans="1:5" x14ac:dyDescent="0.3">
      <c r="A1066">
        <v>1068</v>
      </c>
      <c r="B1066" s="1" t="s">
        <v>3197</v>
      </c>
      <c r="C1066" s="1" t="s">
        <v>3198</v>
      </c>
      <c r="D1066" s="1" t="s">
        <v>3199</v>
      </c>
      <c r="E1066">
        <v>0</v>
      </c>
    </row>
    <row r="1067" spans="1:5" x14ac:dyDescent="0.3">
      <c r="A1067">
        <v>1069</v>
      </c>
      <c r="B1067" s="1" t="s">
        <v>3200</v>
      </c>
      <c r="C1067" s="1" t="s">
        <v>3201</v>
      </c>
      <c r="D1067" s="1" t="s">
        <v>3202</v>
      </c>
      <c r="E1067">
        <v>1</v>
      </c>
    </row>
    <row r="1068" spans="1:5" x14ac:dyDescent="0.3">
      <c r="A1068">
        <v>1070</v>
      </c>
      <c r="B1068" s="1" t="s">
        <v>3203</v>
      </c>
      <c r="C1068" s="1" t="s">
        <v>3204</v>
      </c>
      <c r="D1068" s="1" t="s">
        <v>3205</v>
      </c>
      <c r="E1068">
        <v>1</v>
      </c>
    </row>
    <row r="1069" spans="1:5" x14ac:dyDescent="0.3">
      <c r="A1069">
        <v>1071</v>
      </c>
      <c r="B1069" s="1" t="s">
        <v>3206</v>
      </c>
      <c r="C1069" s="1" t="s">
        <v>3207</v>
      </c>
      <c r="D1069" s="1" t="s">
        <v>3208</v>
      </c>
      <c r="E1069">
        <v>0</v>
      </c>
    </row>
    <row r="1070" spans="1:5" x14ac:dyDescent="0.3">
      <c r="A1070">
        <v>1072</v>
      </c>
      <c r="B1070" s="1" t="s">
        <v>3209</v>
      </c>
      <c r="C1070" s="1" t="s">
        <v>3210</v>
      </c>
      <c r="D1070" s="1" t="s">
        <v>3211</v>
      </c>
      <c r="E1070">
        <v>0</v>
      </c>
    </row>
    <row r="1071" spans="1:5" x14ac:dyDescent="0.3">
      <c r="A1071">
        <v>1073</v>
      </c>
      <c r="B1071" s="1" t="s">
        <v>3212</v>
      </c>
      <c r="C1071" s="1" t="s">
        <v>3213</v>
      </c>
      <c r="D1071" s="1" t="s">
        <v>3214</v>
      </c>
      <c r="E1071">
        <v>0</v>
      </c>
    </row>
    <row r="1072" spans="1:5" x14ac:dyDescent="0.3">
      <c r="A1072">
        <v>1074</v>
      </c>
      <c r="B1072" s="1" t="s">
        <v>3215</v>
      </c>
      <c r="C1072" s="1" t="s">
        <v>3216</v>
      </c>
      <c r="D1072" s="1" t="s">
        <v>3217</v>
      </c>
      <c r="E1072">
        <v>0</v>
      </c>
    </row>
    <row r="1073" spans="1:5" x14ac:dyDescent="0.3">
      <c r="A1073">
        <v>1075</v>
      </c>
      <c r="B1073" s="1" t="s">
        <v>3218</v>
      </c>
      <c r="C1073" s="1" t="s">
        <v>3219</v>
      </c>
      <c r="D1073" s="1" t="s">
        <v>3220</v>
      </c>
      <c r="E1073">
        <v>0</v>
      </c>
    </row>
    <row r="1074" spans="1:5" x14ac:dyDescent="0.3">
      <c r="A1074">
        <v>1076</v>
      </c>
      <c r="B1074" s="1" t="s">
        <v>3221</v>
      </c>
      <c r="C1074" s="1" t="s">
        <v>3222</v>
      </c>
      <c r="D1074" s="1" t="s">
        <v>3223</v>
      </c>
      <c r="E1074">
        <v>0</v>
      </c>
    </row>
    <row r="1075" spans="1:5" x14ac:dyDescent="0.3">
      <c r="A1075">
        <v>1077</v>
      </c>
      <c r="B1075" s="1" t="s">
        <v>3224</v>
      </c>
      <c r="C1075" s="1" t="s">
        <v>3225</v>
      </c>
      <c r="D1075" s="1" t="s">
        <v>3226</v>
      </c>
      <c r="E1075">
        <v>1</v>
      </c>
    </row>
    <row r="1076" spans="1:5" x14ac:dyDescent="0.3">
      <c r="A1076">
        <v>1078</v>
      </c>
      <c r="B1076" s="1" t="s">
        <v>3227</v>
      </c>
      <c r="C1076" s="1" t="s">
        <v>3228</v>
      </c>
      <c r="D1076" s="1" t="s">
        <v>3229</v>
      </c>
      <c r="E1076">
        <v>0</v>
      </c>
    </row>
    <row r="1077" spans="1:5" x14ac:dyDescent="0.3">
      <c r="A1077">
        <v>1079</v>
      </c>
      <c r="B1077" s="1" t="s">
        <v>3230</v>
      </c>
      <c r="C1077" s="1" t="s">
        <v>3231</v>
      </c>
      <c r="D1077" s="1" t="s">
        <v>3232</v>
      </c>
      <c r="E1077">
        <v>0</v>
      </c>
    </row>
    <row r="1078" spans="1:5" x14ac:dyDescent="0.3">
      <c r="A1078">
        <v>1080</v>
      </c>
      <c r="B1078" s="1" t="s">
        <v>3233</v>
      </c>
      <c r="C1078" s="1" t="s">
        <v>3234</v>
      </c>
      <c r="D1078" s="1" t="s">
        <v>3235</v>
      </c>
      <c r="E1078">
        <v>0</v>
      </c>
    </row>
    <row r="1079" spans="1:5" x14ac:dyDescent="0.3">
      <c r="A1079">
        <v>1081</v>
      </c>
      <c r="B1079" s="1" t="s">
        <v>3236</v>
      </c>
      <c r="C1079" s="1" t="s">
        <v>3237</v>
      </c>
      <c r="D1079" s="1" t="s">
        <v>3238</v>
      </c>
      <c r="E1079">
        <v>0</v>
      </c>
    </row>
    <row r="1080" spans="1:5" x14ac:dyDescent="0.3">
      <c r="A1080">
        <v>1082</v>
      </c>
      <c r="B1080" s="1" t="s">
        <v>3239</v>
      </c>
      <c r="C1080" s="1" t="s">
        <v>3240</v>
      </c>
      <c r="D1080" s="1" t="s">
        <v>3241</v>
      </c>
      <c r="E1080">
        <v>1</v>
      </c>
    </row>
    <row r="1081" spans="1:5" x14ac:dyDescent="0.3">
      <c r="A1081">
        <v>1083</v>
      </c>
      <c r="B1081" s="1" t="s">
        <v>3242</v>
      </c>
      <c r="C1081" s="1" t="s">
        <v>3243</v>
      </c>
      <c r="D1081" s="1" t="s">
        <v>3244</v>
      </c>
      <c r="E1081">
        <v>0</v>
      </c>
    </row>
    <row r="1082" spans="1:5" x14ac:dyDescent="0.3">
      <c r="A1082">
        <v>1084</v>
      </c>
      <c r="B1082" s="1" t="s">
        <v>3245</v>
      </c>
      <c r="C1082" s="1" t="s">
        <v>3246</v>
      </c>
      <c r="D1082" s="1" t="s">
        <v>3247</v>
      </c>
      <c r="E1082">
        <v>0</v>
      </c>
    </row>
    <row r="1083" spans="1:5" x14ac:dyDescent="0.3">
      <c r="A1083">
        <v>1085</v>
      </c>
      <c r="B1083" s="1" t="s">
        <v>3248</v>
      </c>
      <c r="C1083" s="1" t="s">
        <v>3249</v>
      </c>
      <c r="D1083" s="1" t="s">
        <v>3250</v>
      </c>
      <c r="E1083">
        <v>0</v>
      </c>
    </row>
    <row r="1084" spans="1:5" x14ac:dyDescent="0.3">
      <c r="A1084">
        <v>1086</v>
      </c>
      <c r="B1084" s="1" t="s">
        <v>3251</v>
      </c>
      <c r="C1084" s="1" t="s">
        <v>3252</v>
      </c>
      <c r="D1084" s="1" t="s">
        <v>3253</v>
      </c>
      <c r="E1084">
        <v>0</v>
      </c>
    </row>
    <row r="1085" spans="1:5" x14ac:dyDescent="0.3">
      <c r="A1085">
        <v>1087</v>
      </c>
      <c r="B1085" s="1" t="s">
        <v>3254</v>
      </c>
      <c r="C1085" s="1" t="s">
        <v>3255</v>
      </c>
      <c r="D1085" s="1" t="s">
        <v>3256</v>
      </c>
      <c r="E1085">
        <v>0</v>
      </c>
    </row>
    <row r="1086" spans="1:5" x14ac:dyDescent="0.3">
      <c r="A1086">
        <v>1088</v>
      </c>
      <c r="B1086" s="1" t="s">
        <v>3257</v>
      </c>
      <c r="C1086" s="1" t="s">
        <v>3258</v>
      </c>
      <c r="D1086" s="1" t="s">
        <v>3259</v>
      </c>
      <c r="E1086">
        <v>0</v>
      </c>
    </row>
    <row r="1087" spans="1:5" x14ac:dyDescent="0.3">
      <c r="A1087">
        <v>1089</v>
      </c>
      <c r="B1087" s="1" t="s">
        <v>3260</v>
      </c>
      <c r="C1087" s="1" t="s">
        <v>3261</v>
      </c>
      <c r="D1087" s="1" t="s">
        <v>3262</v>
      </c>
      <c r="E1087">
        <v>1</v>
      </c>
    </row>
    <row r="1088" spans="1:5" x14ac:dyDescent="0.3">
      <c r="A1088">
        <v>1090</v>
      </c>
      <c r="B1088" s="1" t="s">
        <v>3263</v>
      </c>
      <c r="C1088" s="1" t="s">
        <v>3264</v>
      </c>
      <c r="D1088" s="1" t="s">
        <v>3265</v>
      </c>
      <c r="E1088">
        <v>0</v>
      </c>
    </row>
    <row r="1089" spans="1:5" x14ac:dyDescent="0.3">
      <c r="A1089">
        <v>1091</v>
      </c>
      <c r="B1089" s="1" t="s">
        <v>3266</v>
      </c>
      <c r="C1089" s="1" t="s">
        <v>3267</v>
      </c>
      <c r="D1089" s="1" t="s">
        <v>3268</v>
      </c>
      <c r="E1089">
        <v>0</v>
      </c>
    </row>
    <row r="1090" spans="1:5" x14ac:dyDescent="0.3">
      <c r="A1090">
        <v>1092</v>
      </c>
      <c r="B1090" s="1" t="s">
        <v>3269</v>
      </c>
      <c r="C1090" s="1" t="s">
        <v>3270</v>
      </c>
      <c r="D1090" s="1" t="s">
        <v>3271</v>
      </c>
      <c r="E1090">
        <v>0</v>
      </c>
    </row>
    <row r="1091" spans="1:5" x14ac:dyDescent="0.3">
      <c r="A1091">
        <v>1093</v>
      </c>
      <c r="B1091" s="1" t="s">
        <v>3272</v>
      </c>
      <c r="C1091" s="1" t="s">
        <v>3273</v>
      </c>
      <c r="D1091" s="1" t="s">
        <v>3274</v>
      </c>
      <c r="E1091">
        <v>0</v>
      </c>
    </row>
    <row r="1092" spans="1:5" x14ac:dyDescent="0.3">
      <c r="A1092">
        <v>1094</v>
      </c>
      <c r="B1092" s="1" t="s">
        <v>3275</v>
      </c>
      <c r="C1092" s="1" t="s">
        <v>3276</v>
      </c>
      <c r="D1092" s="1" t="s">
        <v>3277</v>
      </c>
      <c r="E1092">
        <v>1</v>
      </c>
    </row>
    <row r="1093" spans="1:5" x14ac:dyDescent="0.3">
      <c r="A1093">
        <v>1095</v>
      </c>
      <c r="B1093" s="1" t="s">
        <v>3278</v>
      </c>
      <c r="C1093" s="1" t="s">
        <v>3279</v>
      </c>
      <c r="D1093" s="1" t="s">
        <v>3280</v>
      </c>
      <c r="E1093">
        <v>0</v>
      </c>
    </row>
    <row r="1094" spans="1:5" x14ac:dyDescent="0.3">
      <c r="A1094">
        <v>1096</v>
      </c>
      <c r="B1094" s="1" t="s">
        <v>3281</v>
      </c>
      <c r="C1094" s="1" t="s">
        <v>3282</v>
      </c>
      <c r="D1094" s="1" t="s">
        <v>3283</v>
      </c>
      <c r="E1094">
        <v>0</v>
      </c>
    </row>
    <row r="1095" spans="1:5" x14ac:dyDescent="0.3">
      <c r="A1095">
        <v>1097</v>
      </c>
      <c r="B1095" s="1" t="s">
        <v>3284</v>
      </c>
      <c r="C1095" s="1" t="s">
        <v>3285</v>
      </c>
      <c r="D1095" s="1" t="s">
        <v>3286</v>
      </c>
      <c r="E1095">
        <v>0</v>
      </c>
    </row>
    <row r="1096" spans="1:5" x14ac:dyDescent="0.3">
      <c r="A1096">
        <v>1098</v>
      </c>
      <c r="B1096" s="1" t="s">
        <v>3287</v>
      </c>
      <c r="C1096" s="1" t="s">
        <v>3288</v>
      </c>
      <c r="D1096" s="1" t="s">
        <v>3289</v>
      </c>
      <c r="E1096">
        <v>0</v>
      </c>
    </row>
    <row r="1097" spans="1:5" x14ac:dyDescent="0.3">
      <c r="A1097">
        <v>1099</v>
      </c>
      <c r="B1097" s="1" t="s">
        <v>3290</v>
      </c>
      <c r="C1097" s="1" t="s">
        <v>3291</v>
      </c>
      <c r="D1097" s="1" t="s">
        <v>3292</v>
      </c>
      <c r="E1097">
        <v>0</v>
      </c>
    </row>
    <row r="1098" spans="1:5" x14ac:dyDescent="0.3">
      <c r="A1098">
        <v>1100</v>
      </c>
      <c r="B1098" s="1" t="s">
        <v>3293</v>
      </c>
      <c r="C1098" s="1" t="s">
        <v>3294</v>
      </c>
      <c r="D1098" s="1" t="s">
        <v>3295</v>
      </c>
      <c r="E1098">
        <v>0</v>
      </c>
    </row>
    <row r="1099" spans="1:5" x14ac:dyDescent="0.3">
      <c r="A1099">
        <v>1101</v>
      </c>
      <c r="B1099" s="1" t="s">
        <v>3296</v>
      </c>
      <c r="C1099" s="1" t="s">
        <v>3297</v>
      </c>
      <c r="D1099" s="1" t="s">
        <v>3298</v>
      </c>
      <c r="E1099">
        <v>0</v>
      </c>
    </row>
    <row r="1100" spans="1:5" x14ac:dyDescent="0.3">
      <c r="A1100">
        <v>1102</v>
      </c>
      <c r="B1100" s="1" t="s">
        <v>3299</v>
      </c>
      <c r="C1100" s="1" t="s">
        <v>3300</v>
      </c>
      <c r="D1100" s="1" t="s">
        <v>3301</v>
      </c>
      <c r="E1100">
        <v>1</v>
      </c>
    </row>
    <row r="1101" spans="1:5" x14ac:dyDescent="0.3">
      <c r="A1101">
        <v>1103</v>
      </c>
      <c r="B1101" s="1" t="s">
        <v>3302</v>
      </c>
      <c r="C1101" s="1" t="s">
        <v>3303</v>
      </c>
      <c r="D1101" s="1" t="s">
        <v>3304</v>
      </c>
      <c r="E1101">
        <v>1</v>
      </c>
    </row>
    <row r="1102" spans="1:5" x14ac:dyDescent="0.3">
      <c r="A1102">
        <v>1104</v>
      </c>
      <c r="B1102" s="1" t="s">
        <v>3305</v>
      </c>
      <c r="C1102" s="1" t="s">
        <v>3306</v>
      </c>
      <c r="D1102" s="1" t="s">
        <v>3307</v>
      </c>
      <c r="E1102">
        <v>0</v>
      </c>
    </row>
    <row r="1103" spans="1:5" x14ac:dyDescent="0.3">
      <c r="A1103">
        <v>1105</v>
      </c>
      <c r="B1103" s="1" t="s">
        <v>3308</v>
      </c>
      <c r="C1103" s="1" t="s">
        <v>3309</v>
      </c>
      <c r="D1103" s="1" t="s">
        <v>3310</v>
      </c>
      <c r="E1103">
        <v>0</v>
      </c>
    </row>
    <row r="1104" spans="1:5" x14ac:dyDescent="0.3">
      <c r="A1104">
        <v>1106</v>
      </c>
      <c r="B1104" s="1" t="s">
        <v>3311</v>
      </c>
      <c r="C1104" s="1" t="s">
        <v>3312</v>
      </c>
      <c r="D1104" s="1" t="s">
        <v>3313</v>
      </c>
      <c r="E1104">
        <v>0</v>
      </c>
    </row>
    <row r="1105" spans="1:5" x14ac:dyDescent="0.3">
      <c r="A1105">
        <v>1107</v>
      </c>
      <c r="B1105" s="1" t="s">
        <v>3314</v>
      </c>
      <c r="C1105" s="1" t="s">
        <v>3315</v>
      </c>
      <c r="D1105" s="1" t="s">
        <v>3316</v>
      </c>
      <c r="E1105">
        <v>0</v>
      </c>
    </row>
    <row r="1106" spans="1:5" x14ac:dyDescent="0.3">
      <c r="A1106">
        <v>1108</v>
      </c>
      <c r="B1106" s="1" t="s">
        <v>3317</v>
      </c>
      <c r="C1106" s="1" t="s">
        <v>3318</v>
      </c>
      <c r="D1106" s="1" t="s">
        <v>3319</v>
      </c>
      <c r="E1106">
        <v>0</v>
      </c>
    </row>
    <row r="1107" spans="1:5" x14ac:dyDescent="0.3">
      <c r="A1107">
        <v>1109</v>
      </c>
      <c r="B1107" s="1" t="s">
        <v>3320</v>
      </c>
      <c r="C1107" s="1" t="s">
        <v>3321</v>
      </c>
      <c r="D1107" s="1" t="s">
        <v>3322</v>
      </c>
      <c r="E1107">
        <v>0</v>
      </c>
    </row>
    <row r="1108" spans="1:5" x14ac:dyDescent="0.3">
      <c r="A1108">
        <v>1110</v>
      </c>
      <c r="B1108" s="1" t="s">
        <v>3323</v>
      </c>
      <c r="C1108" s="1" t="s">
        <v>3324</v>
      </c>
      <c r="D1108" s="1" t="s">
        <v>3325</v>
      </c>
      <c r="E1108">
        <v>0</v>
      </c>
    </row>
    <row r="1109" spans="1:5" x14ac:dyDescent="0.3">
      <c r="A1109">
        <v>1111</v>
      </c>
      <c r="B1109" s="1" t="s">
        <v>3326</v>
      </c>
      <c r="C1109" s="1" t="s">
        <v>3327</v>
      </c>
      <c r="D1109" s="1" t="s">
        <v>3328</v>
      </c>
      <c r="E1109">
        <v>0</v>
      </c>
    </row>
    <row r="1110" spans="1:5" x14ac:dyDescent="0.3">
      <c r="A1110">
        <v>1112</v>
      </c>
      <c r="B1110" s="1" t="s">
        <v>3329</v>
      </c>
      <c r="C1110" s="1" t="s">
        <v>3330</v>
      </c>
      <c r="D1110" s="1" t="s">
        <v>3331</v>
      </c>
      <c r="E1110">
        <v>0</v>
      </c>
    </row>
    <row r="1111" spans="1:5" x14ac:dyDescent="0.3">
      <c r="A1111">
        <v>1113</v>
      </c>
      <c r="B1111" s="1" t="s">
        <v>3332</v>
      </c>
      <c r="C1111" s="1" t="s">
        <v>3333</v>
      </c>
      <c r="D1111" s="1" t="s">
        <v>3334</v>
      </c>
      <c r="E1111">
        <v>0</v>
      </c>
    </row>
    <row r="1112" spans="1:5" x14ac:dyDescent="0.3">
      <c r="A1112">
        <v>1114</v>
      </c>
      <c r="B1112" s="1" t="s">
        <v>3335</v>
      </c>
      <c r="C1112" s="1" t="s">
        <v>3336</v>
      </c>
      <c r="D1112" s="1" t="s">
        <v>3337</v>
      </c>
      <c r="E1112">
        <v>0</v>
      </c>
    </row>
    <row r="1113" spans="1:5" x14ac:dyDescent="0.3">
      <c r="A1113">
        <v>1115</v>
      </c>
      <c r="B1113" s="1" t="s">
        <v>3338</v>
      </c>
      <c r="C1113" s="1" t="s">
        <v>3339</v>
      </c>
      <c r="D1113" s="1" t="s">
        <v>3340</v>
      </c>
      <c r="E1113">
        <v>1</v>
      </c>
    </row>
    <row r="1114" spans="1:5" x14ac:dyDescent="0.3">
      <c r="A1114">
        <v>1116</v>
      </c>
      <c r="B1114" s="1" t="s">
        <v>3341</v>
      </c>
      <c r="C1114" s="1" t="s">
        <v>3342</v>
      </c>
      <c r="D1114" s="1" t="s">
        <v>3343</v>
      </c>
      <c r="E1114">
        <v>0</v>
      </c>
    </row>
    <row r="1115" spans="1:5" x14ac:dyDescent="0.3">
      <c r="A1115">
        <v>1117</v>
      </c>
      <c r="B1115" s="1" t="s">
        <v>3344</v>
      </c>
      <c r="C1115" s="1" t="s">
        <v>3345</v>
      </c>
      <c r="D1115" s="1" t="s">
        <v>3346</v>
      </c>
      <c r="E1115">
        <v>0</v>
      </c>
    </row>
    <row r="1116" spans="1:5" x14ac:dyDescent="0.3">
      <c r="A1116">
        <v>1118</v>
      </c>
      <c r="B1116" s="1" t="s">
        <v>3347</v>
      </c>
      <c r="C1116" s="1" t="s">
        <v>3348</v>
      </c>
      <c r="D1116" s="1" t="s">
        <v>3349</v>
      </c>
      <c r="E1116">
        <v>0</v>
      </c>
    </row>
    <row r="1117" spans="1:5" x14ac:dyDescent="0.3">
      <c r="A1117">
        <v>1119</v>
      </c>
      <c r="B1117" s="1" t="s">
        <v>3350</v>
      </c>
      <c r="C1117" s="1" t="s">
        <v>3351</v>
      </c>
      <c r="D1117" s="1" t="s">
        <v>3352</v>
      </c>
      <c r="E1117">
        <v>1</v>
      </c>
    </row>
    <row r="1118" spans="1:5" x14ac:dyDescent="0.3">
      <c r="A1118">
        <v>1120</v>
      </c>
      <c r="B1118" s="1" t="s">
        <v>3353</v>
      </c>
      <c r="C1118" s="1" t="s">
        <v>3354</v>
      </c>
      <c r="D1118" s="1" t="s">
        <v>3355</v>
      </c>
      <c r="E1118">
        <v>0</v>
      </c>
    </row>
    <row r="1119" spans="1:5" x14ac:dyDescent="0.3">
      <c r="A1119">
        <v>1121</v>
      </c>
      <c r="B1119" s="1" t="s">
        <v>3356</v>
      </c>
      <c r="C1119" s="1" t="s">
        <v>3357</v>
      </c>
      <c r="D1119" s="1" t="s">
        <v>3358</v>
      </c>
      <c r="E1119">
        <v>0</v>
      </c>
    </row>
    <row r="1120" spans="1:5" x14ac:dyDescent="0.3">
      <c r="A1120">
        <v>1122</v>
      </c>
      <c r="B1120" s="1" t="s">
        <v>3359</v>
      </c>
      <c r="C1120" s="1" t="s">
        <v>3360</v>
      </c>
      <c r="D1120" s="1" t="s">
        <v>3361</v>
      </c>
      <c r="E1120">
        <v>0</v>
      </c>
    </row>
    <row r="1121" spans="1:5" x14ac:dyDescent="0.3">
      <c r="A1121">
        <v>1123</v>
      </c>
      <c r="B1121" s="1" t="s">
        <v>3362</v>
      </c>
      <c r="C1121" s="1" t="s">
        <v>3363</v>
      </c>
      <c r="D1121" s="1" t="s">
        <v>3364</v>
      </c>
      <c r="E1121">
        <v>0</v>
      </c>
    </row>
    <row r="1122" spans="1:5" x14ac:dyDescent="0.3">
      <c r="A1122">
        <v>1124</v>
      </c>
      <c r="B1122" s="1" t="s">
        <v>3365</v>
      </c>
      <c r="C1122" s="1" t="s">
        <v>3366</v>
      </c>
      <c r="D1122" s="1" t="s">
        <v>3367</v>
      </c>
      <c r="E1122">
        <v>0</v>
      </c>
    </row>
    <row r="1123" spans="1:5" x14ac:dyDescent="0.3">
      <c r="A1123">
        <v>1125</v>
      </c>
      <c r="B1123" s="1" t="s">
        <v>3368</v>
      </c>
      <c r="C1123" s="1" t="s">
        <v>3369</v>
      </c>
      <c r="D1123" s="1" t="s">
        <v>3370</v>
      </c>
      <c r="E1123">
        <v>0</v>
      </c>
    </row>
    <row r="1124" spans="1:5" x14ac:dyDescent="0.3">
      <c r="A1124">
        <v>1126</v>
      </c>
      <c r="B1124" s="1" t="s">
        <v>3371</v>
      </c>
      <c r="C1124" s="1" t="s">
        <v>3372</v>
      </c>
      <c r="D1124" s="1" t="s">
        <v>3373</v>
      </c>
      <c r="E1124">
        <v>0</v>
      </c>
    </row>
    <row r="1125" spans="1:5" x14ac:dyDescent="0.3">
      <c r="A1125">
        <v>1127</v>
      </c>
      <c r="B1125" s="1" t="s">
        <v>3374</v>
      </c>
      <c r="C1125" s="1" t="s">
        <v>3375</v>
      </c>
      <c r="D1125" s="1" t="s">
        <v>3376</v>
      </c>
      <c r="E1125">
        <v>1</v>
      </c>
    </row>
    <row r="1126" spans="1:5" x14ac:dyDescent="0.3">
      <c r="A1126">
        <v>1128</v>
      </c>
      <c r="B1126" s="1" t="s">
        <v>3377</v>
      </c>
      <c r="C1126" s="1" t="s">
        <v>3378</v>
      </c>
      <c r="D1126" s="1" t="s">
        <v>3379</v>
      </c>
      <c r="E1126">
        <v>0</v>
      </c>
    </row>
    <row r="1127" spans="1:5" x14ac:dyDescent="0.3">
      <c r="A1127">
        <v>1129</v>
      </c>
      <c r="B1127" s="1" t="s">
        <v>3380</v>
      </c>
      <c r="C1127" s="1" t="s">
        <v>3381</v>
      </c>
      <c r="D1127" s="1" t="s">
        <v>3382</v>
      </c>
      <c r="E1127">
        <v>0</v>
      </c>
    </row>
    <row r="1128" spans="1:5" x14ac:dyDescent="0.3">
      <c r="A1128">
        <v>1130</v>
      </c>
      <c r="B1128" s="1" t="s">
        <v>3383</v>
      </c>
      <c r="C1128" s="1" t="s">
        <v>3384</v>
      </c>
      <c r="D1128" s="1" t="s">
        <v>3385</v>
      </c>
      <c r="E1128">
        <v>0</v>
      </c>
    </row>
    <row r="1129" spans="1:5" x14ac:dyDescent="0.3">
      <c r="A1129">
        <v>1131</v>
      </c>
      <c r="B1129" s="1" t="s">
        <v>3386</v>
      </c>
      <c r="C1129" s="1" t="s">
        <v>3387</v>
      </c>
      <c r="D1129" s="1" t="s">
        <v>3388</v>
      </c>
      <c r="E1129">
        <v>0</v>
      </c>
    </row>
    <row r="1130" spans="1:5" x14ac:dyDescent="0.3">
      <c r="A1130">
        <v>1132</v>
      </c>
      <c r="B1130" s="1" t="s">
        <v>3389</v>
      </c>
      <c r="C1130" s="1" t="s">
        <v>3390</v>
      </c>
      <c r="D1130" s="1" t="s">
        <v>3391</v>
      </c>
      <c r="E1130">
        <v>0</v>
      </c>
    </row>
    <row r="1131" spans="1:5" x14ac:dyDescent="0.3">
      <c r="A1131">
        <v>1133</v>
      </c>
      <c r="B1131" s="1" t="s">
        <v>3392</v>
      </c>
      <c r="C1131" s="1" t="s">
        <v>3393</v>
      </c>
      <c r="D1131" s="1" t="s">
        <v>3394</v>
      </c>
      <c r="E1131">
        <v>0</v>
      </c>
    </row>
    <row r="1132" spans="1:5" x14ac:dyDescent="0.3">
      <c r="A1132">
        <v>1134</v>
      </c>
      <c r="B1132" s="1" t="s">
        <v>3395</v>
      </c>
      <c r="C1132" s="1" t="s">
        <v>3396</v>
      </c>
      <c r="D1132" s="1" t="s">
        <v>3397</v>
      </c>
      <c r="E1132">
        <v>0</v>
      </c>
    </row>
    <row r="1133" spans="1:5" x14ac:dyDescent="0.3">
      <c r="A1133">
        <v>1135</v>
      </c>
      <c r="B1133" s="1" t="s">
        <v>3398</v>
      </c>
      <c r="C1133" s="1" t="s">
        <v>3399</v>
      </c>
      <c r="D1133" s="1" t="s">
        <v>3400</v>
      </c>
      <c r="E1133">
        <v>0</v>
      </c>
    </row>
    <row r="1134" spans="1:5" x14ac:dyDescent="0.3">
      <c r="A1134">
        <v>1136</v>
      </c>
      <c r="B1134" s="1" t="s">
        <v>3401</v>
      </c>
      <c r="C1134" s="1" t="s">
        <v>3402</v>
      </c>
      <c r="D1134" s="1" t="s">
        <v>3403</v>
      </c>
      <c r="E1134">
        <v>0</v>
      </c>
    </row>
    <row r="1135" spans="1:5" x14ac:dyDescent="0.3">
      <c r="A1135">
        <v>1137</v>
      </c>
      <c r="B1135" s="1" t="s">
        <v>3404</v>
      </c>
      <c r="C1135" s="1" t="s">
        <v>3405</v>
      </c>
      <c r="D1135" s="1" t="s">
        <v>3406</v>
      </c>
      <c r="E1135">
        <v>1</v>
      </c>
    </row>
    <row r="1136" spans="1:5" x14ac:dyDescent="0.3">
      <c r="A1136">
        <v>1138</v>
      </c>
      <c r="B1136" s="1" t="s">
        <v>3407</v>
      </c>
      <c r="C1136" s="1" t="s">
        <v>3408</v>
      </c>
      <c r="D1136" s="1" t="s">
        <v>3409</v>
      </c>
      <c r="E1136">
        <v>1</v>
      </c>
    </row>
    <row r="1137" spans="1:5" x14ac:dyDescent="0.3">
      <c r="A1137">
        <v>1139</v>
      </c>
      <c r="B1137" s="1" t="s">
        <v>3410</v>
      </c>
      <c r="C1137" s="1" t="s">
        <v>3411</v>
      </c>
      <c r="D1137" s="1" t="s">
        <v>3412</v>
      </c>
      <c r="E1137">
        <v>0</v>
      </c>
    </row>
    <row r="1138" spans="1:5" x14ac:dyDescent="0.3">
      <c r="A1138">
        <v>1140</v>
      </c>
      <c r="B1138" s="1" t="s">
        <v>3413</v>
      </c>
      <c r="C1138" s="1" t="s">
        <v>3414</v>
      </c>
      <c r="D1138" s="1" t="s">
        <v>3415</v>
      </c>
      <c r="E1138">
        <v>1</v>
      </c>
    </row>
    <row r="1139" spans="1:5" x14ac:dyDescent="0.3">
      <c r="A1139">
        <v>1141</v>
      </c>
      <c r="B1139" s="1" t="s">
        <v>3416</v>
      </c>
      <c r="C1139" s="1" t="s">
        <v>3417</v>
      </c>
      <c r="D1139" s="1" t="s">
        <v>3418</v>
      </c>
      <c r="E1139">
        <v>0</v>
      </c>
    </row>
    <row r="1140" spans="1:5" x14ac:dyDescent="0.3">
      <c r="A1140">
        <v>1142</v>
      </c>
      <c r="B1140" s="1" t="s">
        <v>3419</v>
      </c>
      <c r="C1140" s="1" t="s">
        <v>3420</v>
      </c>
      <c r="D1140" s="1" t="s">
        <v>3421</v>
      </c>
      <c r="E1140">
        <v>0</v>
      </c>
    </row>
    <row r="1141" spans="1:5" x14ac:dyDescent="0.3">
      <c r="A1141">
        <v>1143</v>
      </c>
      <c r="B1141" s="1" t="s">
        <v>3422</v>
      </c>
      <c r="C1141" s="1" t="s">
        <v>3423</v>
      </c>
      <c r="D1141" s="1" t="s">
        <v>3424</v>
      </c>
      <c r="E1141">
        <v>0</v>
      </c>
    </row>
    <row r="1142" spans="1:5" x14ac:dyDescent="0.3">
      <c r="A1142">
        <v>1144</v>
      </c>
      <c r="B1142" s="1" t="s">
        <v>3425</v>
      </c>
      <c r="C1142" s="1" t="s">
        <v>3426</v>
      </c>
      <c r="D1142" s="1" t="s">
        <v>3427</v>
      </c>
      <c r="E1142">
        <v>0</v>
      </c>
    </row>
    <row r="1143" spans="1:5" x14ac:dyDescent="0.3">
      <c r="A1143">
        <v>1145</v>
      </c>
      <c r="B1143" s="1" t="s">
        <v>3428</v>
      </c>
      <c r="C1143" s="1" t="s">
        <v>3429</v>
      </c>
      <c r="D1143" s="1" t="s">
        <v>3430</v>
      </c>
      <c r="E1143">
        <v>1</v>
      </c>
    </row>
    <row r="1144" spans="1:5" x14ac:dyDescent="0.3">
      <c r="A1144">
        <v>1146</v>
      </c>
      <c r="B1144" s="1" t="s">
        <v>3431</v>
      </c>
      <c r="C1144" s="1" t="s">
        <v>3432</v>
      </c>
      <c r="D1144" s="1" t="s">
        <v>3433</v>
      </c>
      <c r="E1144">
        <v>0</v>
      </c>
    </row>
    <row r="1145" spans="1:5" x14ac:dyDescent="0.3">
      <c r="A1145">
        <v>1147</v>
      </c>
      <c r="B1145" s="1" t="s">
        <v>3434</v>
      </c>
      <c r="C1145" s="1" t="s">
        <v>3435</v>
      </c>
      <c r="D1145" s="1" t="s">
        <v>3436</v>
      </c>
      <c r="E1145">
        <v>0</v>
      </c>
    </row>
    <row r="1146" spans="1:5" x14ac:dyDescent="0.3">
      <c r="A1146">
        <v>1148</v>
      </c>
      <c r="B1146" s="1" t="s">
        <v>3437</v>
      </c>
      <c r="C1146" s="1" t="s">
        <v>3438</v>
      </c>
      <c r="D1146" s="1" t="s">
        <v>3439</v>
      </c>
      <c r="E1146">
        <v>0</v>
      </c>
    </row>
    <row r="1147" spans="1:5" x14ac:dyDescent="0.3">
      <c r="A1147">
        <v>1149</v>
      </c>
      <c r="B1147" s="1" t="s">
        <v>3440</v>
      </c>
      <c r="C1147" s="1" t="s">
        <v>3441</v>
      </c>
      <c r="D1147" s="1" t="s">
        <v>3442</v>
      </c>
      <c r="E1147">
        <v>0</v>
      </c>
    </row>
    <row r="1148" spans="1:5" x14ac:dyDescent="0.3">
      <c r="A1148">
        <v>1150</v>
      </c>
      <c r="B1148" s="1" t="s">
        <v>3443</v>
      </c>
      <c r="C1148" s="1" t="s">
        <v>3444</v>
      </c>
      <c r="D1148" s="1" t="s">
        <v>3445</v>
      </c>
      <c r="E1148">
        <v>1</v>
      </c>
    </row>
    <row r="1149" spans="1:5" x14ac:dyDescent="0.3">
      <c r="A1149">
        <v>1151</v>
      </c>
      <c r="B1149" s="1" t="s">
        <v>3446</v>
      </c>
      <c r="C1149" s="1" t="s">
        <v>3447</v>
      </c>
      <c r="D1149" s="1" t="s">
        <v>3448</v>
      </c>
      <c r="E1149">
        <v>0</v>
      </c>
    </row>
    <row r="1150" spans="1:5" x14ac:dyDescent="0.3">
      <c r="A1150">
        <v>1152</v>
      </c>
      <c r="B1150" s="1" t="s">
        <v>3449</v>
      </c>
      <c r="C1150" s="1" t="s">
        <v>3450</v>
      </c>
      <c r="D1150" s="1" t="s">
        <v>3451</v>
      </c>
      <c r="E1150">
        <v>0</v>
      </c>
    </row>
    <row r="1151" spans="1:5" x14ac:dyDescent="0.3">
      <c r="A1151">
        <v>1153</v>
      </c>
      <c r="B1151" s="1" t="s">
        <v>3452</v>
      </c>
      <c r="C1151" s="1" t="s">
        <v>3453</v>
      </c>
      <c r="D1151" s="1" t="s">
        <v>3454</v>
      </c>
      <c r="E1151">
        <v>0</v>
      </c>
    </row>
    <row r="1152" spans="1:5" x14ac:dyDescent="0.3">
      <c r="A1152">
        <v>1154</v>
      </c>
      <c r="B1152" s="1" t="s">
        <v>3455</v>
      </c>
      <c r="C1152" s="1" t="s">
        <v>3456</v>
      </c>
      <c r="D1152" s="1" t="s">
        <v>3457</v>
      </c>
      <c r="E1152">
        <v>0</v>
      </c>
    </row>
    <row r="1153" spans="1:5" x14ac:dyDescent="0.3">
      <c r="A1153">
        <v>1155</v>
      </c>
      <c r="B1153" s="1" t="s">
        <v>3458</v>
      </c>
      <c r="C1153" s="1" t="s">
        <v>3459</v>
      </c>
      <c r="D1153" s="1" t="s">
        <v>3460</v>
      </c>
      <c r="E1153">
        <v>0</v>
      </c>
    </row>
    <row r="1154" spans="1:5" x14ac:dyDescent="0.3">
      <c r="A1154">
        <v>1156</v>
      </c>
      <c r="B1154" s="1" t="s">
        <v>3461</v>
      </c>
      <c r="C1154" s="1" t="s">
        <v>3462</v>
      </c>
      <c r="D1154" s="1" t="s">
        <v>3463</v>
      </c>
      <c r="E1154">
        <v>0</v>
      </c>
    </row>
    <row r="1155" spans="1:5" x14ac:dyDescent="0.3">
      <c r="A1155">
        <v>1157</v>
      </c>
      <c r="B1155" s="1" t="s">
        <v>3464</v>
      </c>
      <c r="C1155" s="1" t="s">
        <v>3465</v>
      </c>
      <c r="D1155" s="1" t="s">
        <v>3466</v>
      </c>
      <c r="E1155">
        <v>0</v>
      </c>
    </row>
    <row r="1156" spans="1:5" x14ac:dyDescent="0.3">
      <c r="A1156">
        <v>1158</v>
      </c>
      <c r="B1156" s="1" t="s">
        <v>3467</v>
      </c>
      <c r="C1156" s="1" t="s">
        <v>3468</v>
      </c>
      <c r="D1156" s="1" t="s">
        <v>3469</v>
      </c>
      <c r="E1156">
        <v>0</v>
      </c>
    </row>
    <row r="1157" spans="1:5" x14ac:dyDescent="0.3">
      <c r="A1157">
        <v>1159</v>
      </c>
      <c r="B1157" s="1" t="s">
        <v>3470</v>
      </c>
      <c r="C1157" s="1" t="s">
        <v>3471</v>
      </c>
      <c r="D1157" s="1" t="s">
        <v>3472</v>
      </c>
      <c r="E1157">
        <v>0</v>
      </c>
    </row>
    <row r="1158" spans="1:5" x14ac:dyDescent="0.3">
      <c r="A1158">
        <v>1160</v>
      </c>
      <c r="B1158" s="1" t="s">
        <v>3473</v>
      </c>
      <c r="C1158" s="1" t="s">
        <v>3474</v>
      </c>
      <c r="D1158" s="1" t="s">
        <v>3475</v>
      </c>
      <c r="E1158">
        <v>0</v>
      </c>
    </row>
    <row r="1159" spans="1:5" x14ac:dyDescent="0.3">
      <c r="A1159">
        <v>1161</v>
      </c>
      <c r="B1159" s="1" t="s">
        <v>3476</v>
      </c>
      <c r="C1159" s="1" t="s">
        <v>3477</v>
      </c>
      <c r="D1159" s="1" t="s">
        <v>3478</v>
      </c>
      <c r="E1159">
        <v>0</v>
      </c>
    </row>
    <row r="1160" spans="1:5" x14ac:dyDescent="0.3">
      <c r="A1160">
        <v>1162</v>
      </c>
      <c r="B1160" s="1" t="s">
        <v>3479</v>
      </c>
      <c r="C1160" s="1" t="s">
        <v>3480</v>
      </c>
      <c r="D1160" s="1" t="s">
        <v>3481</v>
      </c>
      <c r="E1160">
        <v>0</v>
      </c>
    </row>
    <row r="1161" spans="1:5" x14ac:dyDescent="0.3">
      <c r="A1161">
        <v>1163</v>
      </c>
      <c r="B1161" s="1" t="s">
        <v>3482</v>
      </c>
      <c r="C1161" s="1" t="s">
        <v>3483</v>
      </c>
      <c r="D1161" s="1" t="s">
        <v>3484</v>
      </c>
      <c r="E1161">
        <v>0</v>
      </c>
    </row>
    <row r="1162" spans="1:5" x14ac:dyDescent="0.3">
      <c r="A1162">
        <v>1164</v>
      </c>
      <c r="B1162" s="1" t="s">
        <v>3485</v>
      </c>
      <c r="C1162" s="1" t="s">
        <v>3486</v>
      </c>
      <c r="D1162" s="1" t="s">
        <v>3487</v>
      </c>
      <c r="E1162">
        <v>0</v>
      </c>
    </row>
    <row r="1163" spans="1:5" x14ac:dyDescent="0.3">
      <c r="A1163">
        <v>1165</v>
      </c>
      <c r="B1163" s="1" t="s">
        <v>3488</v>
      </c>
      <c r="C1163" s="1" t="s">
        <v>3489</v>
      </c>
      <c r="D1163" s="1" t="s">
        <v>3490</v>
      </c>
      <c r="E1163">
        <v>0</v>
      </c>
    </row>
    <row r="1164" spans="1:5" x14ac:dyDescent="0.3">
      <c r="A1164">
        <v>1166</v>
      </c>
      <c r="B1164" s="1" t="s">
        <v>3491</v>
      </c>
      <c r="C1164" s="1" t="s">
        <v>3492</v>
      </c>
      <c r="D1164" s="1" t="s">
        <v>3493</v>
      </c>
      <c r="E1164">
        <v>0</v>
      </c>
    </row>
    <row r="1165" spans="1:5" x14ac:dyDescent="0.3">
      <c r="A1165">
        <v>1167</v>
      </c>
      <c r="B1165" s="1" t="s">
        <v>3494</v>
      </c>
      <c r="C1165" s="1" t="s">
        <v>3495</v>
      </c>
      <c r="D1165" s="1" t="s">
        <v>3496</v>
      </c>
      <c r="E1165">
        <v>0</v>
      </c>
    </row>
    <row r="1166" spans="1:5" x14ac:dyDescent="0.3">
      <c r="A1166">
        <v>1168</v>
      </c>
      <c r="B1166" s="1" t="s">
        <v>3497</v>
      </c>
      <c r="C1166" s="1" t="s">
        <v>3498</v>
      </c>
      <c r="D1166" s="1" t="s">
        <v>3499</v>
      </c>
      <c r="E1166">
        <v>0</v>
      </c>
    </row>
    <row r="1167" spans="1:5" x14ac:dyDescent="0.3">
      <c r="A1167">
        <v>1169</v>
      </c>
      <c r="B1167" s="1" t="s">
        <v>3500</v>
      </c>
      <c r="C1167" s="1" t="s">
        <v>3501</v>
      </c>
      <c r="D1167" s="1" t="s">
        <v>3502</v>
      </c>
      <c r="E1167">
        <v>0</v>
      </c>
    </row>
    <row r="1168" spans="1:5" x14ac:dyDescent="0.3">
      <c r="A1168">
        <v>1170</v>
      </c>
      <c r="B1168" s="1" t="s">
        <v>3503</v>
      </c>
      <c r="C1168" s="1" t="s">
        <v>3504</v>
      </c>
      <c r="D1168" s="1" t="s">
        <v>3505</v>
      </c>
      <c r="E1168">
        <v>0</v>
      </c>
    </row>
    <row r="1169" spans="1:5" x14ac:dyDescent="0.3">
      <c r="A1169">
        <v>1171</v>
      </c>
      <c r="B1169" s="1" t="s">
        <v>3506</v>
      </c>
      <c r="C1169" s="1" t="s">
        <v>3507</v>
      </c>
      <c r="D1169" s="1" t="s">
        <v>3508</v>
      </c>
      <c r="E1169">
        <v>0</v>
      </c>
    </row>
    <row r="1170" spans="1:5" x14ac:dyDescent="0.3">
      <c r="A1170">
        <v>1172</v>
      </c>
      <c r="B1170" s="1" t="s">
        <v>3509</v>
      </c>
      <c r="C1170" s="1" t="s">
        <v>3510</v>
      </c>
      <c r="D1170" s="1" t="s">
        <v>3511</v>
      </c>
      <c r="E1170">
        <v>0</v>
      </c>
    </row>
    <row r="1171" spans="1:5" x14ac:dyDescent="0.3">
      <c r="A1171">
        <v>1173</v>
      </c>
      <c r="B1171" s="1" t="s">
        <v>3512</v>
      </c>
      <c r="C1171" s="1" t="s">
        <v>3513</v>
      </c>
      <c r="D1171" s="1" t="s">
        <v>3514</v>
      </c>
      <c r="E1171">
        <v>0</v>
      </c>
    </row>
    <row r="1172" spans="1:5" x14ac:dyDescent="0.3">
      <c r="A1172">
        <v>1174</v>
      </c>
      <c r="B1172" s="1" t="s">
        <v>3515</v>
      </c>
      <c r="C1172" s="1" t="s">
        <v>3516</v>
      </c>
      <c r="D1172" s="1" t="s">
        <v>3517</v>
      </c>
      <c r="E1172">
        <v>0</v>
      </c>
    </row>
    <row r="1173" spans="1:5" x14ac:dyDescent="0.3">
      <c r="A1173">
        <v>1175</v>
      </c>
      <c r="B1173" s="1" t="s">
        <v>3518</v>
      </c>
      <c r="C1173" s="1" t="s">
        <v>3519</v>
      </c>
      <c r="D1173" s="1" t="s">
        <v>3520</v>
      </c>
      <c r="E1173">
        <v>0</v>
      </c>
    </row>
    <row r="1174" spans="1:5" x14ac:dyDescent="0.3">
      <c r="A1174">
        <v>1176</v>
      </c>
      <c r="B1174" s="1" t="s">
        <v>3521</v>
      </c>
      <c r="C1174" s="1" t="s">
        <v>3522</v>
      </c>
      <c r="D1174" s="1" t="s">
        <v>3523</v>
      </c>
      <c r="E1174">
        <v>0</v>
      </c>
    </row>
    <row r="1175" spans="1:5" x14ac:dyDescent="0.3">
      <c r="A1175">
        <v>1177</v>
      </c>
      <c r="B1175" s="1" t="s">
        <v>3524</v>
      </c>
      <c r="C1175" s="1" t="s">
        <v>3525</v>
      </c>
      <c r="D1175" s="1" t="s">
        <v>3526</v>
      </c>
      <c r="E1175">
        <v>0</v>
      </c>
    </row>
    <row r="1176" spans="1:5" x14ac:dyDescent="0.3">
      <c r="A1176">
        <v>1178</v>
      </c>
      <c r="B1176" s="1" t="s">
        <v>3527</v>
      </c>
      <c r="C1176" s="1" t="s">
        <v>3528</v>
      </c>
      <c r="D1176" s="1" t="s">
        <v>3529</v>
      </c>
      <c r="E1176">
        <v>0</v>
      </c>
    </row>
    <row r="1177" spans="1:5" x14ac:dyDescent="0.3">
      <c r="A1177">
        <v>1179</v>
      </c>
      <c r="B1177" s="1" t="s">
        <v>3530</v>
      </c>
      <c r="C1177" s="1" t="s">
        <v>3531</v>
      </c>
      <c r="D1177" s="1" t="s">
        <v>3532</v>
      </c>
      <c r="E1177">
        <v>0</v>
      </c>
    </row>
    <row r="1178" spans="1:5" x14ac:dyDescent="0.3">
      <c r="A1178">
        <v>1180</v>
      </c>
      <c r="B1178" s="1" t="s">
        <v>3533</v>
      </c>
      <c r="C1178" s="1" t="s">
        <v>3534</v>
      </c>
      <c r="D1178" s="1" t="s">
        <v>3535</v>
      </c>
      <c r="E1178">
        <v>0</v>
      </c>
    </row>
    <row r="1179" spans="1:5" x14ac:dyDescent="0.3">
      <c r="A1179">
        <v>1181</v>
      </c>
      <c r="B1179" s="1" t="s">
        <v>3536</v>
      </c>
      <c r="C1179" s="1" t="s">
        <v>3537</v>
      </c>
      <c r="D1179" s="1" t="s">
        <v>3538</v>
      </c>
      <c r="E1179">
        <v>0</v>
      </c>
    </row>
    <row r="1180" spans="1:5" x14ac:dyDescent="0.3">
      <c r="A1180">
        <v>1182</v>
      </c>
      <c r="B1180" s="1" t="s">
        <v>3539</v>
      </c>
      <c r="C1180" s="1" t="s">
        <v>3540</v>
      </c>
      <c r="D1180" s="1" t="s">
        <v>3541</v>
      </c>
      <c r="E1180">
        <v>0</v>
      </c>
    </row>
    <row r="1181" spans="1:5" x14ac:dyDescent="0.3">
      <c r="A1181">
        <v>1183</v>
      </c>
      <c r="B1181" s="1" t="s">
        <v>3542</v>
      </c>
      <c r="C1181" s="1" t="s">
        <v>3543</v>
      </c>
      <c r="D1181" s="1" t="s">
        <v>3544</v>
      </c>
      <c r="E1181">
        <v>0</v>
      </c>
    </row>
    <row r="1182" spans="1:5" x14ac:dyDescent="0.3">
      <c r="A1182">
        <v>1184</v>
      </c>
      <c r="B1182" s="1" t="s">
        <v>3545</v>
      </c>
      <c r="C1182" s="1" t="s">
        <v>3546</v>
      </c>
      <c r="D1182" s="1" t="s">
        <v>3547</v>
      </c>
      <c r="E1182">
        <v>0</v>
      </c>
    </row>
    <row r="1183" spans="1:5" x14ac:dyDescent="0.3">
      <c r="A1183">
        <v>1185</v>
      </c>
      <c r="B1183" s="1" t="s">
        <v>3548</v>
      </c>
      <c r="C1183" s="1" t="s">
        <v>3549</v>
      </c>
      <c r="D1183" s="1" t="s">
        <v>3550</v>
      </c>
      <c r="E1183">
        <v>1</v>
      </c>
    </row>
    <row r="1184" spans="1:5" x14ac:dyDescent="0.3">
      <c r="A1184">
        <v>1186</v>
      </c>
      <c r="B1184" s="1" t="s">
        <v>3551</v>
      </c>
      <c r="C1184" s="1" t="s">
        <v>3552</v>
      </c>
      <c r="D1184" s="1" t="s">
        <v>3553</v>
      </c>
      <c r="E1184">
        <v>0</v>
      </c>
    </row>
    <row r="1185" spans="1:5" x14ac:dyDescent="0.3">
      <c r="A1185">
        <v>1187</v>
      </c>
      <c r="B1185" s="1" t="s">
        <v>3554</v>
      </c>
      <c r="C1185" s="1" t="s">
        <v>3555</v>
      </c>
      <c r="D1185" s="1" t="s">
        <v>3556</v>
      </c>
      <c r="E1185">
        <v>0</v>
      </c>
    </row>
    <row r="1186" spans="1:5" x14ac:dyDescent="0.3">
      <c r="A1186">
        <v>1188</v>
      </c>
      <c r="B1186" s="1" t="s">
        <v>3557</v>
      </c>
      <c r="C1186" s="1" t="s">
        <v>3558</v>
      </c>
      <c r="D1186" s="1" t="s">
        <v>3559</v>
      </c>
      <c r="E1186">
        <v>0</v>
      </c>
    </row>
    <row r="1187" spans="1:5" x14ac:dyDescent="0.3">
      <c r="A1187">
        <v>1189</v>
      </c>
      <c r="B1187" s="1" t="s">
        <v>3560</v>
      </c>
      <c r="C1187" s="1" t="s">
        <v>3561</v>
      </c>
      <c r="D1187" s="1" t="s">
        <v>3562</v>
      </c>
      <c r="E1187">
        <v>0</v>
      </c>
    </row>
    <row r="1188" spans="1:5" x14ac:dyDescent="0.3">
      <c r="A1188">
        <v>1190</v>
      </c>
      <c r="B1188" s="1" t="s">
        <v>3563</v>
      </c>
      <c r="C1188" s="1" t="s">
        <v>3564</v>
      </c>
      <c r="D1188" s="1" t="s">
        <v>3565</v>
      </c>
      <c r="E1188">
        <v>1</v>
      </c>
    </row>
    <row r="1189" spans="1:5" x14ac:dyDescent="0.3">
      <c r="A1189">
        <v>1191</v>
      </c>
      <c r="B1189" s="1" t="s">
        <v>3566</v>
      </c>
      <c r="C1189" s="1" t="s">
        <v>3567</v>
      </c>
      <c r="D1189" s="1" t="s">
        <v>3568</v>
      </c>
      <c r="E1189">
        <v>0</v>
      </c>
    </row>
    <row r="1190" spans="1:5" x14ac:dyDescent="0.3">
      <c r="A1190">
        <v>1192</v>
      </c>
      <c r="B1190" s="1" t="s">
        <v>3569</v>
      </c>
      <c r="C1190" s="1" t="s">
        <v>3570</v>
      </c>
      <c r="D1190" s="1" t="s">
        <v>3571</v>
      </c>
      <c r="E1190">
        <v>0</v>
      </c>
    </row>
    <row r="1191" spans="1:5" x14ac:dyDescent="0.3">
      <c r="A1191">
        <v>1193</v>
      </c>
      <c r="B1191" s="1" t="s">
        <v>3572</v>
      </c>
      <c r="C1191" s="1" t="s">
        <v>3573</v>
      </c>
      <c r="D1191" s="1" t="s">
        <v>3574</v>
      </c>
      <c r="E1191">
        <v>0</v>
      </c>
    </row>
    <row r="1192" spans="1:5" x14ac:dyDescent="0.3">
      <c r="A1192">
        <v>1194</v>
      </c>
      <c r="B1192" s="1" t="s">
        <v>3575</v>
      </c>
      <c r="C1192" s="1" t="s">
        <v>3576</v>
      </c>
      <c r="D1192" s="1" t="s">
        <v>3577</v>
      </c>
      <c r="E1192">
        <v>0</v>
      </c>
    </row>
    <row r="1193" spans="1:5" x14ac:dyDescent="0.3">
      <c r="A1193">
        <v>1195</v>
      </c>
      <c r="B1193" s="1" t="s">
        <v>3578</v>
      </c>
      <c r="C1193" s="1" t="s">
        <v>3579</v>
      </c>
      <c r="D1193" s="1" t="s">
        <v>3580</v>
      </c>
      <c r="E1193">
        <v>0</v>
      </c>
    </row>
    <row r="1194" spans="1:5" x14ac:dyDescent="0.3">
      <c r="A1194">
        <v>1196</v>
      </c>
      <c r="B1194" s="1" t="s">
        <v>3581</v>
      </c>
      <c r="C1194" s="1" t="s">
        <v>3582</v>
      </c>
      <c r="D1194" s="1" t="s">
        <v>3583</v>
      </c>
      <c r="E1194">
        <v>0</v>
      </c>
    </row>
    <row r="1195" spans="1:5" x14ac:dyDescent="0.3">
      <c r="A1195">
        <v>1197</v>
      </c>
      <c r="B1195" s="1" t="s">
        <v>3584</v>
      </c>
      <c r="C1195" s="1" t="s">
        <v>3585</v>
      </c>
      <c r="D1195" s="1" t="s">
        <v>3586</v>
      </c>
      <c r="E1195">
        <v>0</v>
      </c>
    </row>
    <row r="1196" spans="1:5" x14ac:dyDescent="0.3">
      <c r="A1196">
        <v>1198</v>
      </c>
      <c r="B1196" s="1" t="s">
        <v>3587</v>
      </c>
      <c r="C1196" s="1" t="s">
        <v>3588</v>
      </c>
      <c r="D1196" s="1" t="s">
        <v>3589</v>
      </c>
      <c r="E1196">
        <v>0</v>
      </c>
    </row>
    <row r="1197" spans="1:5" x14ac:dyDescent="0.3">
      <c r="A1197">
        <v>1199</v>
      </c>
      <c r="B1197" s="1" t="s">
        <v>3590</v>
      </c>
      <c r="C1197" s="1" t="s">
        <v>3591</v>
      </c>
      <c r="D1197" s="1" t="s">
        <v>3592</v>
      </c>
      <c r="E1197">
        <v>0</v>
      </c>
    </row>
    <row r="1198" spans="1:5" x14ac:dyDescent="0.3">
      <c r="A1198">
        <v>1200</v>
      </c>
      <c r="B1198" s="1" t="s">
        <v>3593</v>
      </c>
      <c r="C1198" s="1" t="s">
        <v>3594</v>
      </c>
      <c r="D1198" s="1" t="s">
        <v>3595</v>
      </c>
      <c r="E1198">
        <v>0</v>
      </c>
    </row>
    <row r="1199" spans="1:5" x14ac:dyDescent="0.3">
      <c r="A1199">
        <v>1201</v>
      </c>
      <c r="B1199" s="1" t="s">
        <v>3596</v>
      </c>
      <c r="C1199" s="1" t="s">
        <v>3597</v>
      </c>
      <c r="D1199" s="1" t="s">
        <v>3598</v>
      </c>
      <c r="E1199">
        <v>1</v>
      </c>
    </row>
    <row r="1200" spans="1:5" x14ac:dyDescent="0.3">
      <c r="A1200">
        <v>1202</v>
      </c>
      <c r="B1200" s="1" t="s">
        <v>3599</v>
      </c>
      <c r="C1200" s="1" t="s">
        <v>3600</v>
      </c>
      <c r="D1200" s="1" t="s">
        <v>3601</v>
      </c>
      <c r="E1200">
        <v>0</v>
      </c>
    </row>
    <row r="1201" spans="1:5" x14ac:dyDescent="0.3">
      <c r="A1201">
        <v>1203</v>
      </c>
      <c r="B1201" s="1" t="s">
        <v>3602</v>
      </c>
      <c r="C1201" s="1" t="s">
        <v>3603</v>
      </c>
      <c r="D1201" s="1" t="s">
        <v>3604</v>
      </c>
      <c r="E1201">
        <v>1</v>
      </c>
    </row>
    <row r="1202" spans="1:5" x14ac:dyDescent="0.3">
      <c r="A1202">
        <v>1204</v>
      </c>
      <c r="B1202" s="1" t="s">
        <v>3605</v>
      </c>
      <c r="C1202" s="1" t="s">
        <v>3606</v>
      </c>
      <c r="D1202" s="1" t="s">
        <v>3607</v>
      </c>
      <c r="E1202">
        <v>0</v>
      </c>
    </row>
    <row r="1203" spans="1:5" x14ac:dyDescent="0.3">
      <c r="A1203">
        <v>1205</v>
      </c>
      <c r="B1203" s="1" t="s">
        <v>3608</v>
      </c>
      <c r="C1203" s="1" t="s">
        <v>3609</v>
      </c>
      <c r="D1203" s="1" t="s">
        <v>3610</v>
      </c>
      <c r="E1203">
        <v>0</v>
      </c>
    </row>
    <row r="1204" spans="1:5" x14ac:dyDescent="0.3">
      <c r="A1204">
        <v>1206</v>
      </c>
      <c r="B1204" s="1" t="s">
        <v>3611</v>
      </c>
      <c r="C1204" s="1" t="s">
        <v>3612</v>
      </c>
      <c r="D1204" s="1" t="s">
        <v>3613</v>
      </c>
      <c r="E1204">
        <v>1</v>
      </c>
    </row>
    <row r="1205" spans="1:5" x14ac:dyDescent="0.3">
      <c r="A1205">
        <v>1207</v>
      </c>
      <c r="B1205" s="1" t="s">
        <v>3614</v>
      </c>
      <c r="C1205" s="1" t="s">
        <v>3615</v>
      </c>
      <c r="D1205" s="1" t="s">
        <v>3616</v>
      </c>
      <c r="E1205">
        <v>0</v>
      </c>
    </row>
    <row r="1206" spans="1:5" x14ac:dyDescent="0.3">
      <c r="A1206">
        <v>1208</v>
      </c>
      <c r="B1206" s="1" t="s">
        <v>3617</v>
      </c>
      <c r="C1206" s="1" t="s">
        <v>3618</v>
      </c>
      <c r="D1206" s="1" t="s">
        <v>3619</v>
      </c>
      <c r="E1206">
        <v>0</v>
      </c>
    </row>
    <row r="1207" spans="1:5" x14ac:dyDescent="0.3">
      <c r="A1207">
        <v>1209</v>
      </c>
      <c r="B1207" s="1" t="s">
        <v>3620</v>
      </c>
      <c r="C1207" s="1" t="s">
        <v>3621</v>
      </c>
      <c r="D1207" s="1" t="s">
        <v>3622</v>
      </c>
      <c r="E1207">
        <v>0</v>
      </c>
    </row>
    <row r="1208" spans="1:5" x14ac:dyDescent="0.3">
      <c r="A1208">
        <v>1210</v>
      </c>
      <c r="B1208" s="1" t="s">
        <v>3623</v>
      </c>
      <c r="C1208" s="1" t="s">
        <v>3624</v>
      </c>
      <c r="D1208" s="1" t="s">
        <v>3625</v>
      </c>
      <c r="E1208">
        <v>0</v>
      </c>
    </row>
    <row r="1209" spans="1:5" x14ac:dyDescent="0.3">
      <c r="A1209">
        <v>1211</v>
      </c>
      <c r="B1209" s="1" t="s">
        <v>3626</v>
      </c>
      <c r="C1209" s="1" t="s">
        <v>3627</v>
      </c>
      <c r="D1209" s="1" t="s">
        <v>3628</v>
      </c>
      <c r="E1209">
        <v>0</v>
      </c>
    </row>
    <row r="1210" spans="1:5" x14ac:dyDescent="0.3">
      <c r="A1210">
        <v>1212</v>
      </c>
      <c r="B1210" s="1" t="s">
        <v>3629</v>
      </c>
      <c r="C1210" s="1" t="s">
        <v>3630</v>
      </c>
      <c r="D1210" s="1" t="s">
        <v>3631</v>
      </c>
      <c r="E1210">
        <v>0</v>
      </c>
    </row>
    <row r="1211" spans="1:5" x14ac:dyDescent="0.3">
      <c r="A1211">
        <v>1213</v>
      </c>
      <c r="B1211" s="1" t="s">
        <v>3632</v>
      </c>
      <c r="C1211" s="1" t="s">
        <v>3633</v>
      </c>
      <c r="D1211" s="1" t="s">
        <v>3634</v>
      </c>
      <c r="E1211">
        <v>0</v>
      </c>
    </row>
    <row r="1212" spans="1:5" x14ac:dyDescent="0.3">
      <c r="A1212">
        <v>1214</v>
      </c>
      <c r="B1212" s="1" t="s">
        <v>3635</v>
      </c>
      <c r="C1212" s="1" t="s">
        <v>3636</v>
      </c>
      <c r="D1212" s="1" t="s">
        <v>3637</v>
      </c>
      <c r="E1212">
        <v>0</v>
      </c>
    </row>
    <row r="1213" spans="1:5" x14ac:dyDescent="0.3">
      <c r="A1213">
        <v>1215</v>
      </c>
      <c r="B1213" s="1" t="s">
        <v>3638</v>
      </c>
      <c r="C1213" s="1" t="s">
        <v>3639</v>
      </c>
      <c r="D1213" s="1" t="s">
        <v>3640</v>
      </c>
      <c r="E1213">
        <v>0</v>
      </c>
    </row>
    <row r="1214" spans="1:5" x14ac:dyDescent="0.3">
      <c r="A1214">
        <v>1216</v>
      </c>
      <c r="B1214" s="1" t="s">
        <v>3641</v>
      </c>
      <c r="C1214" s="1" t="s">
        <v>3642</v>
      </c>
      <c r="D1214" s="1" t="s">
        <v>3643</v>
      </c>
      <c r="E1214">
        <v>0</v>
      </c>
    </row>
    <row r="1215" spans="1:5" x14ac:dyDescent="0.3">
      <c r="A1215">
        <v>1217</v>
      </c>
      <c r="B1215" s="1" t="s">
        <v>3644</v>
      </c>
      <c r="C1215" s="1" t="s">
        <v>3645</v>
      </c>
      <c r="D1215" s="1" t="s">
        <v>3646</v>
      </c>
      <c r="E1215">
        <v>0</v>
      </c>
    </row>
    <row r="1216" spans="1:5" x14ac:dyDescent="0.3">
      <c r="A1216">
        <v>1218</v>
      </c>
      <c r="B1216" s="1" t="s">
        <v>3647</v>
      </c>
      <c r="C1216" s="1" t="s">
        <v>3648</v>
      </c>
      <c r="D1216" s="1" t="s">
        <v>3649</v>
      </c>
      <c r="E1216">
        <v>0</v>
      </c>
    </row>
    <row r="1217" spans="1:5" x14ac:dyDescent="0.3">
      <c r="A1217">
        <v>1219</v>
      </c>
      <c r="B1217" s="1" t="s">
        <v>3650</v>
      </c>
      <c r="C1217" s="1" t="s">
        <v>3651</v>
      </c>
      <c r="D1217" s="1" t="s">
        <v>3652</v>
      </c>
      <c r="E1217">
        <v>0</v>
      </c>
    </row>
    <row r="1218" spans="1:5" x14ac:dyDescent="0.3">
      <c r="A1218">
        <v>1220</v>
      </c>
      <c r="B1218" s="1" t="s">
        <v>3653</v>
      </c>
      <c r="C1218" s="1" t="s">
        <v>3654</v>
      </c>
      <c r="D1218" s="1" t="s">
        <v>3655</v>
      </c>
      <c r="E1218">
        <v>0</v>
      </c>
    </row>
    <row r="1219" spans="1:5" x14ac:dyDescent="0.3">
      <c r="A1219">
        <v>1221</v>
      </c>
      <c r="B1219" s="1" t="s">
        <v>3656</v>
      </c>
      <c r="C1219" s="1" t="s">
        <v>3657</v>
      </c>
      <c r="D1219" s="1" t="s">
        <v>3658</v>
      </c>
      <c r="E1219">
        <v>0</v>
      </c>
    </row>
    <row r="1220" spans="1:5" x14ac:dyDescent="0.3">
      <c r="A1220">
        <v>1222</v>
      </c>
      <c r="B1220" s="1" t="s">
        <v>3659</v>
      </c>
      <c r="C1220" s="1" t="s">
        <v>3660</v>
      </c>
      <c r="D1220" s="1" t="s">
        <v>3661</v>
      </c>
      <c r="E1220">
        <v>0</v>
      </c>
    </row>
    <row r="1221" spans="1:5" x14ac:dyDescent="0.3">
      <c r="A1221">
        <v>1223</v>
      </c>
      <c r="B1221" s="1" t="s">
        <v>3662</v>
      </c>
      <c r="C1221" s="1" t="s">
        <v>3663</v>
      </c>
      <c r="D1221" s="1" t="s">
        <v>3664</v>
      </c>
      <c r="E1221">
        <v>0</v>
      </c>
    </row>
    <row r="1222" spans="1:5" x14ac:dyDescent="0.3">
      <c r="A1222">
        <v>1224</v>
      </c>
      <c r="B1222" s="1" t="s">
        <v>3665</v>
      </c>
      <c r="C1222" s="1" t="s">
        <v>3666</v>
      </c>
      <c r="D1222" s="1" t="s">
        <v>3667</v>
      </c>
      <c r="E1222">
        <v>1</v>
      </c>
    </row>
    <row r="1223" spans="1:5" x14ac:dyDescent="0.3">
      <c r="A1223">
        <v>1225</v>
      </c>
      <c r="B1223" s="1" t="s">
        <v>3668</v>
      </c>
      <c r="C1223" s="1" t="s">
        <v>3669</v>
      </c>
      <c r="D1223" s="1" t="s">
        <v>3670</v>
      </c>
      <c r="E1223">
        <v>0</v>
      </c>
    </row>
    <row r="1224" spans="1:5" x14ac:dyDescent="0.3">
      <c r="A1224">
        <v>1226</v>
      </c>
      <c r="B1224" s="1" t="s">
        <v>3671</v>
      </c>
      <c r="C1224" s="1" t="s">
        <v>3672</v>
      </c>
      <c r="D1224" s="1" t="s">
        <v>3673</v>
      </c>
      <c r="E1224">
        <v>1</v>
      </c>
    </row>
    <row r="1225" spans="1:5" x14ac:dyDescent="0.3">
      <c r="A1225">
        <v>1227</v>
      </c>
      <c r="B1225" s="1" t="s">
        <v>3674</v>
      </c>
      <c r="C1225" s="1" t="s">
        <v>3675</v>
      </c>
      <c r="D1225" s="1" t="s">
        <v>3676</v>
      </c>
      <c r="E1225">
        <v>0</v>
      </c>
    </row>
    <row r="1226" spans="1:5" x14ac:dyDescent="0.3">
      <c r="A1226">
        <v>1228</v>
      </c>
      <c r="B1226" s="1" t="s">
        <v>3677</v>
      </c>
      <c r="C1226" s="1" t="s">
        <v>3678</v>
      </c>
      <c r="D1226" s="1" t="s">
        <v>3679</v>
      </c>
      <c r="E1226">
        <v>0</v>
      </c>
    </row>
    <row r="1227" spans="1:5" x14ac:dyDescent="0.3">
      <c r="A1227">
        <v>1229</v>
      </c>
      <c r="B1227" s="1" t="s">
        <v>3680</v>
      </c>
      <c r="C1227" s="1" t="s">
        <v>3681</v>
      </c>
      <c r="D1227" s="1" t="s">
        <v>3682</v>
      </c>
      <c r="E1227">
        <v>0</v>
      </c>
    </row>
    <row r="1228" spans="1:5" x14ac:dyDescent="0.3">
      <c r="A1228">
        <v>1230</v>
      </c>
      <c r="B1228" s="1" t="s">
        <v>3683</v>
      </c>
      <c r="C1228" s="1" t="s">
        <v>3684</v>
      </c>
      <c r="D1228" s="1" t="s">
        <v>3685</v>
      </c>
      <c r="E1228">
        <v>0</v>
      </c>
    </row>
    <row r="1229" spans="1:5" x14ac:dyDescent="0.3">
      <c r="A1229">
        <v>1231</v>
      </c>
      <c r="B1229" s="1" t="s">
        <v>3686</v>
      </c>
      <c r="C1229" s="1" t="s">
        <v>3687</v>
      </c>
      <c r="D1229" s="1" t="s">
        <v>3688</v>
      </c>
      <c r="E1229">
        <v>1</v>
      </c>
    </row>
    <row r="1230" spans="1:5" x14ac:dyDescent="0.3">
      <c r="A1230">
        <v>1232</v>
      </c>
      <c r="B1230" s="1" t="s">
        <v>3689</v>
      </c>
      <c r="C1230" s="1" t="s">
        <v>3690</v>
      </c>
      <c r="D1230" s="1" t="s">
        <v>3691</v>
      </c>
      <c r="E1230">
        <v>1</v>
      </c>
    </row>
    <row r="1231" spans="1:5" x14ac:dyDescent="0.3">
      <c r="A1231">
        <v>1233</v>
      </c>
      <c r="B1231" s="1" t="s">
        <v>3692</v>
      </c>
      <c r="C1231" s="1" t="s">
        <v>3693</v>
      </c>
      <c r="D1231" s="1" t="s">
        <v>3694</v>
      </c>
      <c r="E1231">
        <v>0</v>
      </c>
    </row>
    <row r="1232" spans="1:5" x14ac:dyDescent="0.3">
      <c r="A1232">
        <v>1234</v>
      </c>
      <c r="B1232" s="1" t="s">
        <v>3695</v>
      </c>
      <c r="C1232" s="1" t="s">
        <v>3696</v>
      </c>
      <c r="D1232" s="1" t="s">
        <v>3697</v>
      </c>
      <c r="E1232">
        <v>0</v>
      </c>
    </row>
    <row r="1233" spans="1:5" x14ac:dyDescent="0.3">
      <c r="A1233">
        <v>1235</v>
      </c>
      <c r="B1233" s="1" t="s">
        <v>3698</v>
      </c>
      <c r="C1233" s="1" t="s">
        <v>3699</v>
      </c>
      <c r="D1233" s="1" t="s">
        <v>3700</v>
      </c>
      <c r="E1233">
        <v>0</v>
      </c>
    </row>
    <row r="1234" spans="1:5" x14ac:dyDescent="0.3">
      <c r="A1234">
        <v>1236</v>
      </c>
      <c r="B1234" s="1" t="s">
        <v>3701</v>
      </c>
      <c r="C1234" s="1" t="s">
        <v>3702</v>
      </c>
      <c r="D1234" s="1" t="s">
        <v>3703</v>
      </c>
      <c r="E1234">
        <v>0</v>
      </c>
    </row>
    <row r="1235" spans="1:5" x14ac:dyDescent="0.3">
      <c r="A1235">
        <v>1237</v>
      </c>
      <c r="B1235" s="1" t="s">
        <v>3704</v>
      </c>
      <c r="C1235" s="1" t="s">
        <v>3705</v>
      </c>
      <c r="D1235" s="1" t="s">
        <v>3706</v>
      </c>
      <c r="E1235">
        <v>1</v>
      </c>
    </row>
    <row r="1236" spans="1:5" x14ac:dyDescent="0.3">
      <c r="A1236">
        <v>1238</v>
      </c>
      <c r="B1236" s="1" t="s">
        <v>3707</v>
      </c>
      <c r="C1236" s="1" t="s">
        <v>3708</v>
      </c>
      <c r="D1236" s="1" t="s">
        <v>3709</v>
      </c>
      <c r="E1236">
        <v>0</v>
      </c>
    </row>
    <row r="1237" spans="1:5" x14ac:dyDescent="0.3">
      <c r="A1237">
        <v>1239</v>
      </c>
      <c r="B1237" s="1" t="s">
        <v>3710</v>
      </c>
      <c r="C1237" s="1" t="s">
        <v>3711</v>
      </c>
      <c r="D1237" s="1" t="s">
        <v>3712</v>
      </c>
      <c r="E1237">
        <v>0</v>
      </c>
    </row>
    <row r="1238" spans="1:5" x14ac:dyDescent="0.3">
      <c r="A1238">
        <v>1240</v>
      </c>
      <c r="B1238" s="1" t="s">
        <v>3713</v>
      </c>
      <c r="C1238" s="1" t="s">
        <v>3714</v>
      </c>
      <c r="D1238" s="1" t="s">
        <v>3715</v>
      </c>
      <c r="E1238">
        <v>0</v>
      </c>
    </row>
    <row r="1239" spans="1:5" x14ac:dyDescent="0.3">
      <c r="A1239">
        <v>1241</v>
      </c>
      <c r="B1239" s="1" t="s">
        <v>3716</v>
      </c>
      <c r="C1239" s="1" t="s">
        <v>3717</v>
      </c>
      <c r="D1239" s="1" t="s">
        <v>3718</v>
      </c>
      <c r="E1239">
        <v>0</v>
      </c>
    </row>
    <row r="1240" spans="1:5" x14ac:dyDescent="0.3">
      <c r="A1240">
        <v>1242</v>
      </c>
      <c r="B1240" s="1" t="s">
        <v>3719</v>
      </c>
      <c r="C1240" s="1" t="s">
        <v>3720</v>
      </c>
      <c r="D1240" s="1" t="s">
        <v>3721</v>
      </c>
      <c r="E1240">
        <v>0</v>
      </c>
    </row>
    <row r="1241" spans="1:5" x14ac:dyDescent="0.3">
      <c r="A1241">
        <v>1243</v>
      </c>
      <c r="B1241" s="1" t="s">
        <v>3722</v>
      </c>
      <c r="C1241" s="1" t="s">
        <v>3723</v>
      </c>
      <c r="D1241" s="1" t="s">
        <v>3724</v>
      </c>
      <c r="E1241">
        <v>1</v>
      </c>
    </row>
    <row r="1242" spans="1:5" x14ac:dyDescent="0.3">
      <c r="A1242">
        <v>1244</v>
      </c>
      <c r="B1242" s="1" t="s">
        <v>3725</v>
      </c>
      <c r="C1242" s="1" t="s">
        <v>3726</v>
      </c>
      <c r="D1242" s="1" t="s">
        <v>3727</v>
      </c>
      <c r="E1242">
        <v>0</v>
      </c>
    </row>
    <row r="1243" spans="1:5" x14ac:dyDescent="0.3">
      <c r="A1243">
        <v>1245</v>
      </c>
      <c r="B1243" s="1" t="s">
        <v>3728</v>
      </c>
      <c r="C1243" s="1" t="s">
        <v>3729</v>
      </c>
      <c r="D1243" s="1" t="s">
        <v>3730</v>
      </c>
      <c r="E1243">
        <v>1</v>
      </c>
    </row>
    <row r="1244" spans="1:5" x14ac:dyDescent="0.3">
      <c r="A1244">
        <v>1246</v>
      </c>
      <c r="B1244" s="1" t="s">
        <v>3731</v>
      </c>
      <c r="C1244" s="1" t="s">
        <v>3732</v>
      </c>
      <c r="D1244" s="1" t="s">
        <v>3733</v>
      </c>
      <c r="E1244">
        <v>0</v>
      </c>
    </row>
    <row r="1245" spans="1:5" x14ac:dyDescent="0.3">
      <c r="A1245">
        <v>1247</v>
      </c>
      <c r="B1245" s="1" t="s">
        <v>3734</v>
      </c>
      <c r="C1245" s="1" t="s">
        <v>3735</v>
      </c>
      <c r="D1245" s="1" t="s">
        <v>3736</v>
      </c>
      <c r="E1245">
        <v>0</v>
      </c>
    </row>
    <row r="1246" spans="1:5" x14ac:dyDescent="0.3">
      <c r="A1246">
        <v>1248</v>
      </c>
      <c r="B1246" s="1" t="s">
        <v>3737</v>
      </c>
      <c r="C1246" s="1" t="s">
        <v>3738</v>
      </c>
      <c r="D1246" s="1" t="s">
        <v>3739</v>
      </c>
      <c r="E1246">
        <v>0</v>
      </c>
    </row>
    <row r="1247" spans="1:5" x14ac:dyDescent="0.3">
      <c r="A1247">
        <v>1249</v>
      </c>
      <c r="B1247" s="1" t="s">
        <v>3740</v>
      </c>
      <c r="C1247" s="1" t="s">
        <v>3741</v>
      </c>
      <c r="D1247" s="1" t="s">
        <v>3742</v>
      </c>
      <c r="E1247">
        <v>0</v>
      </c>
    </row>
    <row r="1248" spans="1:5" x14ac:dyDescent="0.3">
      <c r="A1248">
        <v>1250</v>
      </c>
      <c r="B1248" s="1" t="s">
        <v>3743</v>
      </c>
      <c r="C1248" s="1" t="s">
        <v>3744</v>
      </c>
      <c r="D1248" s="1" t="s">
        <v>3745</v>
      </c>
      <c r="E1248">
        <v>0</v>
      </c>
    </row>
    <row r="1249" spans="1:5" x14ac:dyDescent="0.3">
      <c r="A1249">
        <v>1251</v>
      </c>
      <c r="B1249" s="1" t="s">
        <v>3746</v>
      </c>
      <c r="C1249" s="1" t="s">
        <v>3747</v>
      </c>
      <c r="D1249" s="1" t="s">
        <v>3748</v>
      </c>
      <c r="E1249">
        <v>0</v>
      </c>
    </row>
    <row r="1250" spans="1:5" x14ac:dyDescent="0.3">
      <c r="A1250">
        <v>1252</v>
      </c>
      <c r="B1250" s="1" t="s">
        <v>3749</v>
      </c>
      <c r="C1250" s="1" t="s">
        <v>3750</v>
      </c>
      <c r="D1250" s="1" t="s">
        <v>3751</v>
      </c>
      <c r="E1250">
        <v>0</v>
      </c>
    </row>
    <row r="1251" spans="1:5" x14ac:dyDescent="0.3">
      <c r="A1251">
        <v>1253</v>
      </c>
      <c r="B1251" s="1" t="s">
        <v>3752</v>
      </c>
      <c r="C1251" s="1" t="s">
        <v>3753</v>
      </c>
      <c r="D1251" s="1" t="s">
        <v>3754</v>
      </c>
      <c r="E1251">
        <v>0</v>
      </c>
    </row>
    <row r="1252" spans="1:5" x14ac:dyDescent="0.3">
      <c r="A1252">
        <v>1254</v>
      </c>
      <c r="B1252" s="1" t="s">
        <v>3755</v>
      </c>
      <c r="C1252" s="1" t="s">
        <v>3756</v>
      </c>
      <c r="D1252" s="1" t="s">
        <v>3757</v>
      </c>
      <c r="E1252">
        <v>0</v>
      </c>
    </row>
    <row r="1253" spans="1:5" x14ac:dyDescent="0.3">
      <c r="A1253">
        <v>1255</v>
      </c>
      <c r="B1253" s="1" t="s">
        <v>3758</v>
      </c>
      <c r="C1253" s="1" t="s">
        <v>3759</v>
      </c>
      <c r="D1253" s="1" t="s">
        <v>3760</v>
      </c>
      <c r="E1253">
        <v>0</v>
      </c>
    </row>
    <row r="1254" spans="1:5" x14ac:dyDescent="0.3">
      <c r="A1254">
        <v>1256</v>
      </c>
      <c r="B1254" s="1" t="s">
        <v>3761</v>
      </c>
      <c r="C1254" s="1" t="s">
        <v>3762</v>
      </c>
      <c r="D1254" s="1" t="s">
        <v>3763</v>
      </c>
      <c r="E1254">
        <v>0</v>
      </c>
    </row>
    <row r="1255" spans="1:5" x14ac:dyDescent="0.3">
      <c r="A1255">
        <v>1257</v>
      </c>
      <c r="B1255" s="1" t="s">
        <v>3764</v>
      </c>
      <c r="C1255" s="1" t="s">
        <v>3765</v>
      </c>
      <c r="D1255" s="1" t="s">
        <v>3766</v>
      </c>
      <c r="E1255">
        <v>0</v>
      </c>
    </row>
    <row r="1256" spans="1:5" x14ac:dyDescent="0.3">
      <c r="A1256">
        <v>1258</v>
      </c>
      <c r="B1256" s="1" t="s">
        <v>3767</v>
      </c>
      <c r="C1256" s="1" t="s">
        <v>3768</v>
      </c>
      <c r="D1256" s="1" t="s">
        <v>3769</v>
      </c>
      <c r="E1256">
        <v>0</v>
      </c>
    </row>
    <row r="1257" spans="1:5" x14ac:dyDescent="0.3">
      <c r="A1257">
        <v>1259</v>
      </c>
      <c r="B1257" s="1" t="s">
        <v>3770</v>
      </c>
      <c r="C1257" s="1" t="s">
        <v>3771</v>
      </c>
      <c r="D1257" s="1" t="s">
        <v>3772</v>
      </c>
      <c r="E1257">
        <v>0</v>
      </c>
    </row>
    <row r="1258" spans="1:5" x14ac:dyDescent="0.3">
      <c r="A1258">
        <v>1260</v>
      </c>
      <c r="B1258" s="1" t="s">
        <v>3773</v>
      </c>
      <c r="C1258" s="1" t="s">
        <v>3774</v>
      </c>
      <c r="D1258" s="1" t="s">
        <v>3775</v>
      </c>
      <c r="E1258">
        <v>0</v>
      </c>
    </row>
    <row r="1259" spans="1:5" x14ac:dyDescent="0.3">
      <c r="A1259">
        <v>1261</v>
      </c>
      <c r="B1259" s="1" t="s">
        <v>3776</v>
      </c>
      <c r="C1259" s="1" t="s">
        <v>3777</v>
      </c>
      <c r="D1259" s="1" t="s">
        <v>3778</v>
      </c>
      <c r="E1259">
        <v>0</v>
      </c>
    </row>
    <row r="1260" spans="1:5" x14ac:dyDescent="0.3">
      <c r="A1260">
        <v>1262</v>
      </c>
      <c r="B1260" s="1" t="s">
        <v>3779</v>
      </c>
      <c r="C1260" s="1" t="s">
        <v>3780</v>
      </c>
      <c r="D1260" s="1" t="s">
        <v>3781</v>
      </c>
      <c r="E1260">
        <v>0</v>
      </c>
    </row>
    <row r="1261" spans="1:5" x14ac:dyDescent="0.3">
      <c r="A1261">
        <v>1263</v>
      </c>
      <c r="B1261" s="1" t="s">
        <v>3782</v>
      </c>
      <c r="C1261" s="1" t="s">
        <v>3783</v>
      </c>
      <c r="D1261" s="1" t="s">
        <v>3784</v>
      </c>
      <c r="E1261">
        <v>0</v>
      </c>
    </row>
    <row r="1262" spans="1:5" x14ac:dyDescent="0.3">
      <c r="A1262">
        <v>1264</v>
      </c>
      <c r="B1262" s="1" t="s">
        <v>3785</v>
      </c>
      <c r="C1262" s="1" t="s">
        <v>3786</v>
      </c>
      <c r="D1262" s="1" t="s">
        <v>3787</v>
      </c>
      <c r="E1262">
        <v>1</v>
      </c>
    </row>
    <row r="1263" spans="1:5" x14ac:dyDescent="0.3">
      <c r="A1263">
        <v>1265</v>
      </c>
      <c r="B1263" s="1" t="s">
        <v>3788</v>
      </c>
      <c r="C1263" s="1" t="s">
        <v>3789</v>
      </c>
      <c r="D1263" s="1" t="s">
        <v>3790</v>
      </c>
      <c r="E1263">
        <v>0</v>
      </c>
    </row>
    <row r="1264" spans="1:5" x14ac:dyDescent="0.3">
      <c r="A1264">
        <v>1266</v>
      </c>
      <c r="B1264" s="1" t="s">
        <v>3791</v>
      </c>
      <c r="C1264" s="1" t="s">
        <v>3792</v>
      </c>
      <c r="D1264" s="1" t="s">
        <v>3793</v>
      </c>
      <c r="E1264">
        <v>0</v>
      </c>
    </row>
    <row r="1265" spans="1:5" x14ac:dyDescent="0.3">
      <c r="A1265">
        <v>1267</v>
      </c>
      <c r="B1265" s="1" t="s">
        <v>3794</v>
      </c>
      <c r="C1265" s="1" t="s">
        <v>3795</v>
      </c>
      <c r="D1265" s="1" t="s">
        <v>3796</v>
      </c>
      <c r="E1265">
        <v>0</v>
      </c>
    </row>
    <row r="1266" spans="1:5" x14ac:dyDescent="0.3">
      <c r="A1266">
        <v>1268</v>
      </c>
      <c r="B1266" s="1" t="s">
        <v>3797</v>
      </c>
      <c r="C1266" s="1" t="s">
        <v>3798</v>
      </c>
      <c r="D1266" s="1" t="s">
        <v>3799</v>
      </c>
      <c r="E1266">
        <v>0</v>
      </c>
    </row>
    <row r="1267" spans="1:5" x14ac:dyDescent="0.3">
      <c r="A1267">
        <v>1269</v>
      </c>
      <c r="B1267" s="1" t="s">
        <v>3800</v>
      </c>
      <c r="C1267" s="1" t="s">
        <v>3801</v>
      </c>
      <c r="D1267" s="1" t="s">
        <v>3802</v>
      </c>
      <c r="E1267">
        <v>0</v>
      </c>
    </row>
    <row r="1268" spans="1:5" x14ac:dyDescent="0.3">
      <c r="A1268">
        <v>1270</v>
      </c>
      <c r="B1268" s="1" t="s">
        <v>3803</v>
      </c>
      <c r="C1268" s="1" t="s">
        <v>3804</v>
      </c>
      <c r="D1268" s="1" t="s">
        <v>3805</v>
      </c>
      <c r="E1268">
        <v>0</v>
      </c>
    </row>
    <row r="1269" spans="1:5" x14ac:dyDescent="0.3">
      <c r="A1269">
        <v>1271</v>
      </c>
      <c r="B1269" s="1" t="s">
        <v>3806</v>
      </c>
      <c r="C1269" s="1" t="s">
        <v>3807</v>
      </c>
      <c r="D1269" s="1" t="s">
        <v>3808</v>
      </c>
      <c r="E1269">
        <v>0</v>
      </c>
    </row>
    <row r="1270" spans="1:5" x14ac:dyDescent="0.3">
      <c r="A1270">
        <v>1272</v>
      </c>
      <c r="B1270" s="1" t="s">
        <v>3809</v>
      </c>
      <c r="C1270" s="1" t="s">
        <v>3810</v>
      </c>
      <c r="D1270" s="1" t="s">
        <v>3811</v>
      </c>
      <c r="E1270">
        <v>1</v>
      </c>
    </row>
    <row r="1271" spans="1:5" x14ac:dyDescent="0.3">
      <c r="A1271">
        <v>1273</v>
      </c>
      <c r="B1271" s="1" t="s">
        <v>3812</v>
      </c>
      <c r="C1271" s="1" t="s">
        <v>3813</v>
      </c>
      <c r="D1271" s="1" t="s">
        <v>3814</v>
      </c>
      <c r="E1271">
        <v>0</v>
      </c>
    </row>
    <row r="1272" spans="1:5" x14ac:dyDescent="0.3">
      <c r="A1272">
        <v>1274</v>
      </c>
      <c r="B1272" s="1" t="s">
        <v>3815</v>
      </c>
      <c r="C1272" s="1" t="s">
        <v>3816</v>
      </c>
      <c r="D1272" s="1" t="s">
        <v>3817</v>
      </c>
      <c r="E1272">
        <v>0</v>
      </c>
    </row>
    <row r="1273" spans="1:5" x14ac:dyDescent="0.3">
      <c r="A1273">
        <v>1275</v>
      </c>
      <c r="B1273" s="1" t="s">
        <v>3818</v>
      </c>
      <c r="C1273" s="1" t="s">
        <v>3819</v>
      </c>
      <c r="D1273" s="1" t="s">
        <v>3820</v>
      </c>
      <c r="E1273">
        <v>0</v>
      </c>
    </row>
    <row r="1274" spans="1:5" x14ac:dyDescent="0.3">
      <c r="A1274">
        <v>1276</v>
      </c>
      <c r="B1274" s="1" t="s">
        <v>3821</v>
      </c>
      <c r="C1274" s="1" t="s">
        <v>3822</v>
      </c>
      <c r="D1274" s="1" t="s">
        <v>3823</v>
      </c>
      <c r="E1274">
        <v>0</v>
      </c>
    </row>
    <row r="1275" spans="1:5" x14ac:dyDescent="0.3">
      <c r="A1275">
        <v>1277</v>
      </c>
      <c r="B1275" s="1" t="s">
        <v>3824</v>
      </c>
      <c r="C1275" s="1" t="s">
        <v>3825</v>
      </c>
      <c r="D1275" s="1" t="s">
        <v>3826</v>
      </c>
      <c r="E1275">
        <v>0</v>
      </c>
    </row>
    <row r="1276" spans="1:5" x14ac:dyDescent="0.3">
      <c r="A1276">
        <v>1278</v>
      </c>
      <c r="B1276" s="1" t="s">
        <v>3827</v>
      </c>
      <c r="C1276" s="1" t="s">
        <v>3828</v>
      </c>
      <c r="D1276" s="1" t="s">
        <v>3829</v>
      </c>
      <c r="E1276">
        <v>0</v>
      </c>
    </row>
    <row r="1277" spans="1:5" x14ac:dyDescent="0.3">
      <c r="A1277">
        <v>1279</v>
      </c>
      <c r="B1277" s="1" t="s">
        <v>3830</v>
      </c>
      <c r="C1277" s="1" t="s">
        <v>3831</v>
      </c>
      <c r="D1277" s="1" t="s">
        <v>3832</v>
      </c>
      <c r="E1277">
        <v>0</v>
      </c>
    </row>
    <row r="1278" spans="1:5" x14ac:dyDescent="0.3">
      <c r="A1278">
        <v>1280</v>
      </c>
      <c r="B1278" s="1" t="s">
        <v>3833</v>
      </c>
      <c r="C1278" s="1" t="s">
        <v>3834</v>
      </c>
      <c r="D1278" s="1" t="s">
        <v>3835</v>
      </c>
      <c r="E1278">
        <v>0</v>
      </c>
    </row>
    <row r="1279" spans="1:5" x14ac:dyDescent="0.3">
      <c r="A1279">
        <v>1281</v>
      </c>
      <c r="B1279" s="1" t="s">
        <v>3836</v>
      </c>
      <c r="C1279" s="1" t="s">
        <v>3837</v>
      </c>
      <c r="D1279" s="1" t="s">
        <v>3838</v>
      </c>
      <c r="E1279">
        <v>0</v>
      </c>
    </row>
    <row r="1280" spans="1:5" x14ac:dyDescent="0.3">
      <c r="A1280">
        <v>1282</v>
      </c>
      <c r="B1280" s="1" t="s">
        <v>3839</v>
      </c>
      <c r="C1280" s="1" t="s">
        <v>3840</v>
      </c>
      <c r="D1280" s="1" t="s">
        <v>3841</v>
      </c>
      <c r="E1280">
        <v>0</v>
      </c>
    </row>
    <row r="1281" spans="1:5" x14ac:dyDescent="0.3">
      <c r="A1281">
        <v>1283</v>
      </c>
      <c r="B1281" s="1" t="s">
        <v>3842</v>
      </c>
      <c r="C1281" s="1" t="s">
        <v>3843</v>
      </c>
      <c r="D1281" s="1" t="s">
        <v>3844</v>
      </c>
      <c r="E1281">
        <v>0</v>
      </c>
    </row>
    <row r="1282" spans="1:5" x14ac:dyDescent="0.3">
      <c r="A1282">
        <v>1284</v>
      </c>
      <c r="B1282" s="1" t="s">
        <v>3845</v>
      </c>
      <c r="C1282" s="1" t="s">
        <v>3846</v>
      </c>
      <c r="D1282" s="1" t="s">
        <v>3847</v>
      </c>
      <c r="E1282">
        <v>0</v>
      </c>
    </row>
    <row r="1283" spans="1:5" x14ac:dyDescent="0.3">
      <c r="A1283">
        <v>1285</v>
      </c>
      <c r="B1283" s="1" t="s">
        <v>3848</v>
      </c>
      <c r="C1283" s="1" t="s">
        <v>3849</v>
      </c>
      <c r="D1283" s="1" t="s">
        <v>3850</v>
      </c>
      <c r="E1283">
        <v>0</v>
      </c>
    </row>
    <row r="1284" spans="1:5" x14ac:dyDescent="0.3">
      <c r="A1284">
        <v>1286</v>
      </c>
      <c r="B1284" s="1" t="s">
        <v>3851</v>
      </c>
      <c r="C1284" s="1" t="s">
        <v>3852</v>
      </c>
      <c r="D1284" s="1" t="s">
        <v>3853</v>
      </c>
      <c r="E1284">
        <v>0</v>
      </c>
    </row>
    <row r="1285" spans="1:5" x14ac:dyDescent="0.3">
      <c r="A1285">
        <v>1287</v>
      </c>
      <c r="B1285" s="1" t="s">
        <v>3854</v>
      </c>
      <c r="C1285" s="1" t="s">
        <v>3855</v>
      </c>
      <c r="D1285" s="1" t="s">
        <v>3856</v>
      </c>
      <c r="E1285">
        <v>0</v>
      </c>
    </row>
    <row r="1286" spans="1:5" x14ac:dyDescent="0.3">
      <c r="A1286">
        <v>1288</v>
      </c>
      <c r="B1286" s="1" t="s">
        <v>3857</v>
      </c>
      <c r="C1286" s="1" t="s">
        <v>3858</v>
      </c>
      <c r="D1286" s="1" t="s">
        <v>3859</v>
      </c>
      <c r="E1286">
        <v>0</v>
      </c>
    </row>
    <row r="1287" spans="1:5" x14ac:dyDescent="0.3">
      <c r="A1287">
        <v>1289</v>
      </c>
      <c r="B1287" s="1" t="s">
        <v>3860</v>
      </c>
      <c r="C1287" s="1" t="s">
        <v>3861</v>
      </c>
      <c r="D1287" s="1" t="s">
        <v>3862</v>
      </c>
      <c r="E1287">
        <v>1</v>
      </c>
    </row>
    <row r="1288" spans="1:5" x14ac:dyDescent="0.3">
      <c r="A1288">
        <v>1290</v>
      </c>
      <c r="B1288" s="1" t="s">
        <v>3863</v>
      </c>
      <c r="C1288" s="1" t="s">
        <v>3864</v>
      </c>
      <c r="D1288" s="1" t="s">
        <v>3865</v>
      </c>
      <c r="E1288">
        <v>0</v>
      </c>
    </row>
    <row r="1289" spans="1:5" x14ac:dyDescent="0.3">
      <c r="A1289">
        <v>1291</v>
      </c>
      <c r="B1289" s="1" t="s">
        <v>3866</v>
      </c>
      <c r="C1289" s="1" t="s">
        <v>3867</v>
      </c>
      <c r="D1289" s="1" t="s">
        <v>3868</v>
      </c>
      <c r="E1289">
        <v>1</v>
      </c>
    </row>
    <row r="1290" spans="1:5" x14ac:dyDescent="0.3">
      <c r="A1290">
        <v>1292</v>
      </c>
      <c r="B1290" s="1" t="s">
        <v>3869</v>
      </c>
      <c r="C1290" s="1" t="s">
        <v>3870</v>
      </c>
      <c r="D1290" s="1" t="s">
        <v>3871</v>
      </c>
      <c r="E1290">
        <v>0</v>
      </c>
    </row>
    <row r="1291" spans="1:5" x14ac:dyDescent="0.3">
      <c r="A1291">
        <v>1293</v>
      </c>
      <c r="B1291" s="1" t="s">
        <v>3872</v>
      </c>
      <c r="C1291" s="1" t="s">
        <v>3873</v>
      </c>
      <c r="D1291" s="1" t="s">
        <v>3874</v>
      </c>
      <c r="E1291">
        <v>1</v>
      </c>
    </row>
    <row r="1292" spans="1:5" x14ac:dyDescent="0.3">
      <c r="A1292">
        <v>1294</v>
      </c>
      <c r="B1292" s="1" t="s">
        <v>3875</v>
      </c>
      <c r="C1292" s="1" t="s">
        <v>3876</v>
      </c>
      <c r="D1292" s="1" t="s">
        <v>3877</v>
      </c>
      <c r="E1292">
        <v>0</v>
      </c>
    </row>
    <row r="1293" spans="1:5" x14ac:dyDescent="0.3">
      <c r="A1293">
        <v>1295</v>
      </c>
      <c r="B1293" s="1" t="s">
        <v>3878</v>
      </c>
      <c r="C1293" s="1" t="s">
        <v>3879</v>
      </c>
      <c r="D1293" s="1" t="s">
        <v>3880</v>
      </c>
      <c r="E1293">
        <v>0</v>
      </c>
    </row>
    <row r="1294" spans="1:5" x14ac:dyDescent="0.3">
      <c r="A1294">
        <v>1296</v>
      </c>
      <c r="B1294" s="1" t="s">
        <v>3881</v>
      </c>
      <c r="C1294" s="1" t="s">
        <v>3882</v>
      </c>
      <c r="D1294" s="1" t="s">
        <v>3883</v>
      </c>
      <c r="E1294">
        <v>0</v>
      </c>
    </row>
    <row r="1295" spans="1:5" x14ac:dyDescent="0.3">
      <c r="A1295">
        <v>1297</v>
      </c>
      <c r="B1295" s="1" t="s">
        <v>3884</v>
      </c>
      <c r="C1295" s="1" t="s">
        <v>3885</v>
      </c>
      <c r="D1295" s="1" t="s">
        <v>3886</v>
      </c>
      <c r="E1295">
        <v>0</v>
      </c>
    </row>
    <row r="1296" spans="1:5" x14ac:dyDescent="0.3">
      <c r="A1296">
        <v>1298</v>
      </c>
      <c r="B1296" s="1" t="s">
        <v>3887</v>
      </c>
      <c r="C1296" s="1" t="s">
        <v>3888</v>
      </c>
      <c r="D1296" s="1" t="s">
        <v>3889</v>
      </c>
      <c r="E1296">
        <v>0</v>
      </c>
    </row>
    <row r="1297" spans="1:5" x14ac:dyDescent="0.3">
      <c r="A1297">
        <v>1299</v>
      </c>
      <c r="B1297" s="1" t="s">
        <v>3890</v>
      </c>
      <c r="C1297" s="1" t="s">
        <v>3891</v>
      </c>
      <c r="D1297" s="1" t="s">
        <v>3892</v>
      </c>
      <c r="E1297">
        <v>0</v>
      </c>
    </row>
    <row r="1298" spans="1:5" x14ac:dyDescent="0.3">
      <c r="A1298">
        <v>1300</v>
      </c>
      <c r="B1298" s="1" t="s">
        <v>3893</v>
      </c>
      <c r="C1298" s="1" t="s">
        <v>3894</v>
      </c>
      <c r="D1298" s="1" t="s">
        <v>3895</v>
      </c>
      <c r="E1298">
        <v>0</v>
      </c>
    </row>
    <row r="1299" spans="1:5" x14ac:dyDescent="0.3">
      <c r="A1299">
        <v>1301</v>
      </c>
      <c r="B1299" s="1" t="s">
        <v>3896</v>
      </c>
      <c r="C1299" s="1" t="s">
        <v>3897</v>
      </c>
      <c r="D1299" s="1" t="s">
        <v>3898</v>
      </c>
      <c r="E1299">
        <v>0</v>
      </c>
    </row>
    <row r="1300" spans="1:5" x14ac:dyDescent="0.3">
      <c r="A1300">
        <v>1302</v>
      </c>
      <c r="B1300" s="1" t="s">
        <v>3899</v>
      </c>
      <c r="C1300" s="1" t="s">
        <v>3900</v>
      </c>
      <c r="D1300" s="1" t="s">
        <v>3901</v>
      </c>
      <c r="E1300">
        <v>0</v>
      </c>
    </row>
    <row r="1301" spans="1:5" x14ac:dyDescent="0.3">
      <c r="A1301">
        <v>1303</v>
      </c>
      <c r="B1301" s="1" t="s">
        <v>3902</v>
      </c>
      <c r="C1301" s="1" t="s">
        <v>3903</v>
      </c>
      <c r="D1301" s="1" t="s">
        <v>3904</v>
      </c>
      <c r="E1301">
        <v>1</v>
      </c>
    </row>
    <row r="1302" spans="1:5" x14ac:dyDescent="0.3">
      <c r="A1302">
        <v>1304</v>
      </c>
      <c r="B1302" s="1" t="s">
        <v>3905</v>
      </c>
      <c r="C1302" s="1" t="s">
        <v>3906</v>
      </c>
      <c r="D1302" s="1" t="s">
        <v>3907</v>
      </c>
      <c r="E1302">
        <v>0</v>
      </c>
    </row>
    <row r="1303" spans="1:5" x14ac:dyDescent="0.3">
      <c r="A1303">
        <v>1305</v>
      </c>
      <c r="B1303" s="1" t="s">
        <v>3908</v>
      </c>
      <c r="C1303" s="1" t="s">
        <v>3909</v>
      </c>
      <c r="D1303" s="1" t="s">
        <v>3910</v>
      </c>
      <c r="E1303">
        <v>0</v>
      </c>
    </row>
    <row r="1304" spans="1:5" x14ac:dyDescent="0.3">
      <c r="A1304">
        <v>1306</v>
      </c>
      <c r="B1304" s="1" t="s">
        <v>3911</v>
      </c>
      <c r="C1304" s="1" t="s">
        <v>3912</v>
      </c>
      <c r="D1304" s="1" t="s">
        <v>3913</v>
      </c>
      <c r="E1304">
        <v>1</v>
      </c>
    </row>
    <row r="1305" spans="1:5" x14ac:dyDescent="0.3">
      <c r="A1305">
        <v>1307</v>
      </c>
      <c r="B1305" s="1" t="s">
        <v>3914</v>
      </c>
      <c r="C1305" s="1" t="s">
        <v>3915</v>
      </c>
      <c r="D1305" s="1" t="s">
        <v>3916</v>
      </c>
      <c r="E1305">
        <v>0</v>
      </c>
    </row>
    <row r="1306" spans="1:5" x14ac:dyDescent="0.3">
      <c r="A1306">
        <v>1308</v>
      </c>
      <c r="B1306" s="1" t="s">
        <v>3917</v>
      </c>
      <c r="C1306" s="1" t="s">
        <v>3918</v>
      </c>
      <c r="D1306" s="1" t="s">
        <v>3919</v>
      </c>
      <c r="E1306">
        <v>0</v>
      </c>
    </row>
    <row r="1307" spans="1:5" x14ac:dyDescent="0.3">
      <c r="A1307">
        <v>1309</v>
      </c>
      <c r="B1307" s="1" t="s">
        <v>3920</v>
      </c>
      <c r="C1307" s="1" t="s">
        <v>3921</v>
      </c>
      <c r="D1307" s="1" t="s">
        <v>3922</v>
      </c>
      <c r="E1307">
        <v>0</v>
      </c>
    </row>
    <row r="1308" spans="1:5" x14ac:dyDescent="0.3">
      <c r="A1308">
        <v>1310</v>
      </c>
      <c r="B1308" s="1" t="s">
        <v>3923</v>
      </c>
      <c r="C1308" s="1" t="s">
        <v>3924</v>
      </c>
      <c r="D1308" s="1" t="s">
        <v>3925</v>
      </c>
      <c r="E1308">
        <v>0</v>
      </c>
    </row>
    <row r="1309" spans="1:5" x14ac:dyDescent="0.3">
      <c r="A1309">
        <v>1311</v>
      </c>
      <c r="B1309" s="1" t="s">
        <v>3926</v>
      </c>
      <c r="C1309" s="1" t="s">
        <v>3927</v>
      </c>
      <c r="D1309" s="1" t="s">
        <v>3928</v>
      </c>
      <c r="E1309">
        <v>0</v>
      </c>
    </row>
    <row r="1310" spans="1:5" x14ac:dyDescent="0.3">
      <c r="A1310">
        <v>1312</v>
      </c>
      <c r="B1310" s="1" t="s">
        <v>3929</v>
      </c>
      <c r="C1310" s="1" t="s">
        <v>3930</v>
      </c>
      <c r="D1310" s="1" t="s">
        <v>3931</v>
      </c>
      <c r="E1310">
        <v>0</v>
      </c>
    </row>
    <row r="1311" spans="1:5" x14ac:dyDescent="0.3">
      <c r="A1311">
        <v>1313</v>
      </c>
      <c r="B1311" s="1" t="s">
        <v>3932</v>
      </c>
      <c r="C1311" s="1" t="s">
        <v>3933</v>
      </c>
      <c r="D1311" s="1" t="s">
        <v>3934</v>
      </c>
      <c r="E1311">
        <v>0</v>
      </c>
    </row>
    <row r="1312" spans="1:5" x14ac:dyDescent="0.3">
      <c r="A1312">
        <v>1314</v>
      </c>
      <c r="B1312" s="1" t="s">
        <v>3935</v>
      </c>
      <c r="C1312" s="1" t="s">
        <v>3936</v>
      </c>
      <c r="D1312" s="1" t="s">
        <v>3937</v>
      </c>
      <c r="E1312">
        <v>0</v>
      </c>
    </row>
    <row r="1313" spans="1:5" x14ac:dyDescent="0.3">
      <c r="A1313">
        <v>1315</v>
      </c>
      <c r="B1313" s="1" t="s">
        <v>3938</v>
      </c>
      <c r="C1313" s="1" t="s">
        <v>3939</v>
      </c>
      <c r="D1313" s="1" t="s">
        <v>3940</v>
      </c>
      <c r="E1313">
        <v>0</v>
      </c>
    </row>
    <row r="1314" spans="1:5" x14ac:dyDescent="0.3">
      <c r="A1314">
        <v>1316</v>
      </c>
      <c r="B1314" s="1" t="s">
        <v>3941</v>
      </c>
      <c r="C1314" s="1" t="s">
        <v>3942</v>
      </c>
      <c r="D1314" s="1" t="s">
        <v>3943</v>
      </c>
      <c r="E1314">
        <v>0</v>
      </c>
    </row>
    <row r="1315" spans="1:5" x14ac:dyDescent="0.3">
      <c r="A1315">
        <v>1317</v>
      </c>
      <c r="B1315" s="1" t="s">
        <v>3944</v>
      </c>
      <c r="C1315" s="1" t="s">
        <v>3945</v>
      </c>
      <c r="D1315" s="1" t="s">
        <v>3946</v>
      </c>
      <c r="E1315">
        <v>1</v>
      </c>
    </row>
    <row r="1316" spans="1:5" x14ac:dyDescent="0.3">
      <c r="A1316">
        <v>1318</v>
      </c>
      <c r="B1316" s="1" t="s">
        <v>3947</v>
      </c>
      <c r="C1316" s="1" t="s">
        <v>3948</v>
      </c>
      <c r="D1316" s="1" t="s">
        <v>3949</v>
      </c>
      <c r="E1316">
        <v>0</v>
      </c>
    </row>
    <row r="1317" spans="1:5" x14ac:dyDescent="0.3">
      <c r="A1317">
        <v>1319</v>
      </c>
      <c r="B1317" s="1" t="s">
        <v>3950</v>
      </c>
      <c r="C1317" s="1" t="s">
        <v>3951</v>
      </c>
      <c r="D1317" s="1" t="s">
        <v>3952</v>
      </c>
      <c r="E1317">
        <v>0</v>
      </c>
    </row>
    <row r="1318" spans="1:5" x14ac:dyDescent="0.3">
      <c r="A1318">
        <v>1320</v>
      </c>
      <c r="B1318" s="1" t="s">
        <v>3953</v>
      </c>
      <c r="C1318" s="1" t="s">
        <v>3954</v>
      </c>
      <c r="D1318" s="1" t="s">
        <v>3955</v>
      </c>
      <c r="E1318">
        <v>0</v>
      </c>
    </row>
    <row r="1319" spans="1:5" x14ac:dyDescent="0.3">
      <c r="A1319">
        <v>1321</v>
      </c>
      <c r="B1319" s="1" t="s">
        <v>3956</v>
      </c>
      <c r="C1319" s="1" t="s">
        <v>3957</v>
      </c>
      <c r="D1319" s="1" t="s">
        <v>3958</v>
      </c>
      <c r="E1319">
        <v>0</v>
      </c>
    </row>
    <row r="1320" spans="1:5" x14ac:dyDescent="0.3">
      <c r="A1320">
        <v>1322</v>
      </c>
      <c r="B1320" s="1" t="s">
        <v>3959</v>
      </c>
      <c r="C1320" s="1" t="s">
        <v>3960</v>
      </c>
      <c r="D1320" s="1" t="s">
        <v>3961</v>
      </c>
      <c r="E1320">
        <v>0</v>
      </c>
    </row>
    <row r="1321" spans="1:5" x14ac:dyDescent="0.3">
      <c r="A1321">
        <v>1323</v>
      </c>
      <c r="B1321" s="1" t="s">
        <v>3962</v>
      </c>
      <c r="C1321" s="1" t="s">
        <v>3963</v>
      </c>
      <c r="D1321" s="1" t="s">
        <v>3964</v>
      </c>
      <c r="E1321">
        <v>1</v>
      </c>
    </row>
    <row r="1322" spans="1:5" x14ac:dyDescent="0.3">
      <c r="A1322">
        <v>1324</v>
      </c>
      <c r="B1322" s="1" t="s">
        <v>3965</v>
      </c>
      <c r="C1322" s="1" t="s">
        <v>3966</v>
      </c>
      <c r="D1322" s="1" t="s">
        <v>3967</v>
      </c>
      <c r="E1322">
        <v>0</v>
      </c>
    </row>
    <row r="1323" spans="1:5" x14ac:dyDescent="0.3">
      <c r="A1323">
        <v>1325</v>
      </c>
      <c r="B1323" s="1" t="s">
        <v>3968</v>
      </c>
      <c r="C1323" s="1" t="s">
        <v>3969</v>
      </c>
      <c r="D1323" s="1" t="s">
        <v>3970</v>
      </c>
      <c r="E1323">
        <v>1</v>
      </c>
    </row>
    <row r="1324" spans="1:5" x14ac:dyDescent="0.3">
      <c r="A1324">
        <v>1326</v>
      </c>
      <c r="B1324" s="1" t="s">
        <v>3971</v>
      </c>
      <c r="C1324" s="1" t="s">
        <v>3972</v>
      </c>
      <c r="D1324" s="1" t="s">
        <v>3973</v>
      </c>
      <c r="E1324">
        <v>0</v>
      </c>
    </row>
    <row r="1325" spans="1:5" x14ac:dyDescent="0.3">
      <c r="A1325">
        <v>1327</v>
      </c>
      <c r="B1325" s="1" t="s">
        <v>3974</v>
      </c>
      <c r="C1325" s="1" t="s">
        <v>3975</v>
      </c>
      <c r="D1325" s="1" t="s">
        <v>3976</v>
      </c>
      <c r="E1325">
        <v>0</v>
      </c>
    </row>
    <row r="1326" spans="1:5" x14ac:dyDescent="0.3">
      <c r="A1326">
        <v>1328</v>
      </c>
      <c r="B1326" s="1" t="s">
        <v>3977</v>
      </c>
      <c r="C1326" s="1" t="s">
        <v>3978</v>
      </c>
      <c r="D1326" s="1" t="s">
        <v>3979</v>
      </c>
      <c r="E1326">
        <v>0</v>
      </c>
    </row>
    <row r="1327" spans="1:5" x14ac:dyDescent="0.3">
      <c r="A1327">
        <v>1329</v>
      </c>
      <c r="B1327" s="1" t="s">
        <v>3980</v>
      </c>
      <c r="C1327" s="1" t="s">
        <v>3981</v>
      </c>
      <c r="D1327" s="1" t="s">
        <v>3982</v>
      </c>
      <c r="E1327">
        <v>0</v>
      </c>
    </row>
    <row r="1328" spans="1:5" x14ac:dyDescent="0.3">
      <c r="A1328">
        <v>1330</v>
      </c>
      <c r="B1328" s="1" t="s">
        <v>3983</v>
      </c>
      <c r="C1328" s="1" t="s">
        <v>3984</v>
      </c>
      <c r="D1328" s="1" t="s">
        <v>3985</v>
      </c>
      <c r="E1328">
        <v>0</v>
      </c>
    </row>
    <row r="1329" spans="1:5" x14ac:dyDescent="0.3">
      <c r="A1329">
        <v>1331</v>
      </c>
      <c r="B1329" s="1" t="s">
        <v>3986</v>
      </c>
      <c r="C1329" s="1" t="s">
        <v>3987</v>
      </c>
      <c r="D1329" s="1" t="s">
        <v>3988</v>
      </c>
      <c r="E1329">
        <v>0</v>
      </c>
    </row>
    <row r="1330" spans="1:5" x14ac:dyDescent="0.3">
      <c r="A1330">
        <v>1332</v>
      </c>
      <c r="B1330" s="1" t="s">
        <v>3989</v>
      </c>
      <c r="C1330" s="1" t="s">
        <v>3990</v>
      </c>
      <c r="D1330" s="1" t="s">
        <v>3991</v>
      </c>
      <c r="E1330">
        <v>0</v>
      </c>
    </row>
    <row r="1331" spans="1:5" x14ac:dyDescent="0.3">
      <c r="A1331">
        <v>1333</v>
      </c>
      <c r="B1331" s="1" t="s">
        <v>3992</v>
      </c>
      <c r="C1331" s="1" t="s">
        <v>3993</v>
      </c>
      <c r="D1331" s="1" t="s">
        <v>3994</v>
      </c>
      <c r="E1331">
        <v>0</v>
      </c>
    </row>
    <row r="1332" spans="1:5" x14ac:dyDescent="0.3">
      <c r="A1332">
        <v>1334</v>
      </c>
      <c r="B1332" s="1" t="s">
        <v>3995</v>
      </c>
      <c r="C1332" s="1" t="s">
        <v>3996</v>
      </c>
      <c r="D1332" s="1" t="s">
        <v>3997</v>
      </c>
      <c r="E1332">
        <v>0</v>
      </c>
    </row>
    <row r="1333" spans="1:5" x14ac:dyDescent="0.3">
      <c r="A1333">
        <v>1335</v>
      </c>
      <c r="B1333" s="1" t="s">
        <v>3998</v>
      </c>
      <c r="C1333" s="1" t="s">
        <v>3999</v>
      </c>
      <c r="D1333" s="1" t="s">
        <v>4000</v>
      </c>
      <c r="E1333">
        <v>0</v>
      </c>
    </row>
    <row r="1334" spans="1:5" x14ac:dyDescent="0.3">
      <c r="A1334">
        <v>1336</v>
      </c>
      <c r="B1334" s="1" t="s">
        <v>4001</v>
      </c>
      <c r="C1334" s="1" t="s">
        <v>4002</v>
      </c>
      <c r="D1334" s="1" t="s">
        <v>4003</v>
      </c>
      <c r="E1334">
        <v>0</v>
      </c>
    </row>
    <row r="1335" spans="1:5" x14ac:dyDescent="0.3">
      <c r="A1335">
        <v>1337</v>
      </c>
      <c r="B1335" s="1" t="s">
        <v>4004</v>
      </c>
      <c r="C1335" s="1" t="s">
        <v>4005</v>
      </c>
      <c r="D1335" s="1" t="s">
        <v>4006</v>
      </c>
      <c r="E1335">
        <v>0</v>
      </c>
    </row>
    <row r="1336" spans="1:5" x14ac:dyDescent="0.3">
      <c r="A1336">
        <v>1338</v>
      </c>
      <c r="B1336" s="1" t="s">
        <v>4007</v>
      </c>
      <c r="C1336" s="1" t="s">
        <v>4008</v>
      </c>
      <c r="D1336" s="1" t="s">
        <v>4009</v>
      </c>
      <c r="E1336">
        <v>0</v>
      </c>
    </row>
    <row r="1337" spans="1:5" x14ac:dyDescent="0.3">
      <c r="A1337">
        <v>1339</v>
      </c>
      <c r="B1337" s="1" t="s">
        <v>4010</v>
      </c>
      <c r="C1337" s="1" t="s">
        <v>4011</v>
      </c>
      <c r="D1337" s="1" t="s">
        <v>4012</v>
      </c>
      <c r="E1337">
        <v>0</v>
      </c>
    </row>
    <row r="1338" spans="1:5" x14ac:dyDescent="0.3">
      <c r="A1338">
        <v>1340</v>
      </c>
      <c r="B1338" s="1" t="s">
        <v>4013</v>
      </c>
      <c r="C1338" s="1" t="s">
        <v>4014</v>
      </c>
      <c r="D1338" s="1" t="s">
        <v>4015</v>
      </c>
      <c r="E1338">
        <v>0</v>
      </c>
    </row>
    <row r="1339" spans="1:5" x14ac:dyDescent="0.3">
      <c r="A1339">
        <v>1341</v>
      </c>
      <c r="B1339" s="1" t="s">
        <v>4016</v>
      </c>
      <c r="C1339" s="1" t="s">
        <v>4017</v>
      </c>
      <c r="D1339" s="1" t="s">
        <v>4018</v>
      </c>
      <c r="E1339">
        <v>0</v>
      </c>
    </row>
    <row r="1340" spans="1:5" x14ac:dyDescent="0.3">
      <c r="A1340">
        <v>1342</v>
      </c>
      <c r="B1340" s="1" t="s">
        <v>4019</v>
      </c>
      <c r="C1340" s="1" t="s">
        <v>4020</v>
      </c>
      <c r="D1340" s="1" t="s">
        <v>4021</v>
      </c>
      <c r="E1340">
        <v>0</v>
      </c>
    </row>
    <row r="1341" spans="1:5" x14ac:dyDescent="0.3">
      <c r="A1341">
        <v>1343</v>
      </c>
      <c r="B1341" s="1" t="s">
        <v>4022</v>
      </c>
      <c r="C1341" s="1" t="s">
        <v>4023</v>
      </c>
      <c r="D1341" s="1" t="s">
        <v>4024</v>
      </c>
      <c r="E1341">
        <v>0</v>
      </c>
    </row>
    <row r="1342" spans="1:5" x14ac:dyDescent="0.3">
      <c r="A1342">
        <v>1344</v>
      </c>
      <c r="B1342" s="1" t="s">
        <v>4025</v>
      </c>
      <c r="C1342" s="1" t="s">
        <v>4026</v>
      </c>
      <c r="D1342" s="1" t="s">
        <v>4027</v>
      </c>
      <c r="E1342">
        <v>0</v>
      </c>
    </row>
    <row r="1343" spans="1:5" x14ac:dyDescent="0.3">
      <c r="A1343">
        <v>1345</v>
      </c>
      <c r="B1343" s="1" t="s">
        <v>4028</v>
      </c>
      <c r="C1343" s="1" t="s">
        <v>4029</v>
      </c>
      <c r="D1343" s="1" t="s">
        <v>4030</v>
      </c>
      <c r="E1343">
        <v>0</v>
      </c>
    </row>
    <row r="1344" spans="1:5" x14ac:dyDescent="0.3">
      <c r="A1344">
        <v>1346</v>
      </c>
      <c r="B1344" s="1" t="s">
        <v>4031</v>
      </c>
      <c r="C1344" s="1" t="s">
        <v>4032</v>
      </c>
      <c r="D1344" s="1" t="s">
        <v>4033</v>
      </c>
      <c r="E1344">
        <v>0</v>
      </c>
    </row>
    <row r="1345" spans="1:5" x14ac:dyDescent="0.3">
      <c r="A1345">
        <v>1347</v>
      </c>
      <c r="B1345" s="1" t="s">
        <v>4034</v>
      </c>
      <c r="C1345" s="1" t="s">
        <v>4035</v>
      </c>
      <c r="D1345" s="1" t="s">
        <v>4036</v>
      </c>
      <c r="E1345">
        <v>0</v>
      </c>
    </row>
    <row r="1346" spans="1:5" x14ac:dyDescent="0.3">
      <c r="A1346">
        <v>1348</v>
      </c>
      <c r="B1346" s="1" t="s">
        <v>4037</v>
      </c>
      <c r="C1346" s="1" t="s">
        <v>4038</v>
      </c>
      <c r="D1346" s="1" t="s">
        <v>4039</v>
      </c>
      <c r="E1346">
        <v>0</v>
      </c>
    </row>
    <row r="1347" spans="1:5" x14ac:dyDescent="0.3">
      <c r="A1347">
        <v>1349</v>
      </c>
      <c r="B1347" s="1" t="s">
        <v>4040</v>
      </c>
      <c r="C1347" s="1" t="s">
        <v>4041</v>
      </c>
      <c r="D1347" s="1" t="s">
        <v>4042</v>
      </c>
      <c r="E1347">
        <v>0</v>
      </c>
    </row>
    <row r="1348" spans="1:5" x14ac:dyDescent="0.3">
      <c r="A1348">
        <v>1350</v>
      </c>
      <c r="B1348" s="1" t="s">
        <v>4043</v>
      </c>
      <c r="C1348" s="1" t="s">
        <v>4044</v>
      </c>
      <c r="D1348" s="1" t="s">
        <v>4045</v>
      </c>
      <c r="E1348">
        <v>0</v>
      </c>
    </row>
    <row r="1349" spans="1:5" x14ac:dyDescent="0.3">
      <c r="A1349">
        <v>1351</v>
      </c>
      <c r="B1349" s="1" t="s">
        <v>4046</v>
      </c>
      <c r="C1349" s="1" t="s">
        <v>4047</v>
      </c>
      <c r="D1349" s="1" t="s">
        <v>4048</v>
      </c>
      <c r="E1349">
        <v>0</v>
      </c>
    </row>
    <row r="1350" spans="1:5" x14ac:dyDescent="0.3">
      <c r="A1350">
        <v>1352</v>
      </c>
      <c r="B1350" s="1" t="s">
        <v>4049</v>
      </c>
      <c r="C1350" s="1" t="s">
        <v>4050</v>
      </c>
      <c r="D1350" s="1" t="s">
        <v>4051</v>
      </c>
      <c r="E1350">
        <v>0</v>
      </c>
    </row>
    <row r="1351" spans="1:5" x14ac:dyDescent="0.3">
      <c r="A1351">
        <v>1353</v>
      </c>
      <c r="B1351" s="1" t="s">
        <v>4052</v>
      </c>
      <c r="C1351" s="1" t="s">
        <v>4053</v>
      </c>
      <c r="D1351" s="1" t="s">
        <v>4054</v>
      </c>
      <c r="E1351">
        <v>0</v>
      </c>
    </row>
    <row r="1352" spans="1:5" x14ac:dyDescent="0.3">
      <c r="A1352">
        <v>1354</v>
      </c>
      <c r="B1352" s="1" t="s">
        <v>4055</v>
      </c>
      <c r="C1352" s="1" t="s">
        <v>4056</v>
      </c>
      <c r="D1352" s="1" t="s">
        <v>4057</v>
      </c>
      <c r="E1352">
        <v>0</v>
      </c>
    </row>
    <row r="1353" spans="1:5" x14ac:dyDescent="0.3">
      <c r="A1353">
        <v>1355</v>
      </c>
      <c r="B1353" s="1" t="s">
        <v>4058</v>
      </c>
      <c r="C1353" s="1" t="s">
        <v>4059</v>
      </c>
      <c r="D1353" s="1" t="s">
        <v>4060</v>
      </c>
      <c r="E1353">
        <v>0</v>
      </c>
    </row>
    <row r="1354" spans="1:5" x14ac:dyDescent="0.3">
      <c r="A1354">
        <v>1356</v>
      </c>
      <c r="B1354" s="1" t="s">
        <v>4061</v>
      </c>
      <c r="C1354" s="1" t="s">
        <v>4062</v>
      </c>
      <c r="D1354" s="1" t="s">
        <v>4063</v>
      </c>
      <c r="E1354">
        <v>0</v>
      </c>
    </row>
    <row r="1355" spans="1:5" x14ac:dyDescent="0.3">
      <c r="A1355">
        <v>1357</v>
      </c>
      <c r="B1355" s="1" t="s">
        <v>4064</v>
      </c>
      <c r="C1355" s="1" t="s">
        <v>4065</v>
      </c>
      <c r="D1355" s="1" t="s">
        <v>4066</v>
      </c>
      <c r="E1355">
        <v>0</v>
      </c>
    </row>
    <row r="1356" spans="1:5" x14ac:dyDescent="0.3">
      <c r="A1356">
        <v>1358</v>
      </c>
      <c r="B1356" s="1" t="s">
        <v>4067</v>
      </c>
      <c r="C1356" s="1" t="s">
        <v>4068</v>
      </c>
      <c r="D1356" s="1" t="s">
        <v>4069</v>
      </c>
      <c r="E1356">
        <v>0</v>
      </c>
    </row>
    <row r="1357" spans="1:5" x14ac:dyDescent="0.3">
      <c r="A1357">
        <v>1359</v>
      </c>
      <c r="B1357" s="1" t="s">
        <v>4070</v>
      </c>
      <c r="C1357" s="1" t="s">
        <v>4071</v>
      </c>
      <c r="D1357" s="1" t="s">
        <v>4072</v>
      </c>
      <c r="E1357">
        <v>0</v>
      </c>
    </row>
    <row r="1358" spans="1:5" x14ac:dyDescent="0.3">
      <c r="A1358">
        <v>1360</v>
      </c>
      <c r="B1358" s="1" t="s">
        <v>4073</v>
      </c>
      <c r="C1358" s="1" t="s">
        <v>4074</v>
      </c>
      <c r="D1358" s="1" t="s">
        <v>4075</v>
      </c>
      <c r="E1358">
        <v>0</v>
      </c>
    </row>
    <row r="1359" spans="1:5" x14ac:dyDescent="0.3">
      <c r="A1359">
        <v>1361</v>
      </c>
      <c r="B1359" s="1" t="s">
        <v>4076</v>
      </c>
      <c r="C1359" s="1" t="s">
        <v>4077</v>
      </c>
      <c r="D1359" s="1" t="s">
        <v>4078</v>
      </c>
      <c r="E1359">
        <v>1</v>
      </c>
    </row>
    <row r="1360" spans="1:5" x14ac:dyDescent="0.3">
      <c r="A1360">
        <v>1362</v>
      </c>
      <c r="B1360" s="1" t="s">
        <v>4079</v>
      </c>
      <c r="C1360" s="1" t="s">
        <v>4080</v>
      </c>
      <c r="D1360" s="1" t="s">
        <v>4081</v>
      </c>
      <c r="E1360">
        <v>1</v>
      </c>
    </row>
    <row r="1361" spans="1:5" x14ac:dyDescent="0.3">
      <c r="A1361">
        <v>1363</v>
      </c>
      <c r="B1361" s="1" t="s">
        <v>4082</v>
      </c>
      <c r="C1361" s="1" t="s">
        <v>4083</v>
      </c>
      <c r="D1361" s="1" t="s">
        <v>4084</v>
      </c>
      <c r="E1361">
        <v>0</v>
      </c>
    </row>
    <row r="1362" spans="1:5" x14ac:dyDescent="0.3">
      <c r="A1362">
        <v>1364</v>
      </c>
      <c r="B1362" s="1" t="s">
        <v>4085</v>
      </c>
      <c r="C1362" s="1" t="s">
        <v>4086</v>
      </c>
      <c r="D1362" s="1" t="s">
        <v>4087</v>
      </c>
      <c r="E1362">
        <v>0</v>
      </c>
    </row>
    <row r="1363" spans="1:5" x14ac:dyDescent="0.3">
      <c r="A1363">
        <v>1365</v>
      </c>
      <c r="B1363" s="1" t="s">
        <v>4088</v>
      </c>
      <c r="C1363" s="1" t="s">
        <v>4089</v>
      </c>
      <c r="D1363" s="1" t="s">
        <v>4090</v>
      </c>
      <c r="E1363">
        <v>0</v>
      </c>
    </row>
    <row r="1364" spans="1:5" x14ac:dyDescent="0.3">
      <c r="A1364">
        <v>1366</v>
      </c>
      <c r="B1364" s="1" t="s">
        <v>4091</v>
      </c>
      <c r="C1364" s="1" t="s">
        <v>4092</v>
      </c>
      <c r="D1364" s="1" t="s">
        <v>4093</v>
      </c>
      <c r="E1364">
        <v>1</v>
      </c>
    </row>
    <row r="1365" spans="1:5" x14ac:dyDescent="0.3">
      <c r="A1365">
        <v>1367</v>
      </c>
      <c r="B1365" s="1" t="s">
        <v>4094</v>
      </c>
      <c r="C1365" s="1" t="s">
        <v>4095</v>
      </c>
      <c r="D1365" s="1" t="s">
        <v>4096</v>
      </c>
      <c r="E1365">
        <v>0</v>
      </c>
    </row>
    <row r="1366" spans="1:5" x14ac:dyDescent="0.3">
      <c r="A1366">
        <v>1368</v>
      </c>
      <c r="B1366" s="1" t="s">
        <v>4097</v>
      </c>
      <c r="C1366" s="1" t="s">
        <v>4098</v>
      </c>
      <c r="D1366" s="1" t="s">
        <v>4099</v>
      </c>
      <c r="E1366">
        <v>0</v>
      </c>
    </row>
    <row r="1367" spans="1:5" x14ac:dyDescent="0.3">
      <c r="A1367">
        <v>1369</v>
      </c>
      <c r="B1367" s="1" t="s">
        <v>4100</v>
      </c>
      <c r="C1367" s="1" t="s">
        <v>4101</v>
      </c>
      <c r="D1367" s="1" t="s">
        <v>4102</v>
      </c>
      <c r="E1367">
        <v>0</v>
      </c>
    </row>
    <row r="1368" spans="1:5" x14ac:dyDescent="0.3">
      <c r="A1368">
        <v>1370</v>
      </c>
      <c r="B1368" s="1" t="s">
        <v>4103</v>
      </c>
      <c r="C1368" s="1" t="s">
        <v>4104</v>
      </c>
      <c r="D1368" s="1" t="s">
        <v>4105</v>
      </c>
      <c r="E1368">
        <v>1</v>
      </c>
    </row>
    <row r="1369" spans="1:5" x14ac:dyDescent="0.3">
      <c r="A1369">
        <v>1371</v>
      </c>
      <c r="B1369" s="1" t="s">
        <v>4106</v>
      </c>
      <c r="C1369" s="1" t="s">
        <v>4107</v>
      </c>
      <c r="D1369" s="1" t="s">
        <v>4108</v>
      </c>
      <c r="E1369">
        <v>0</v>
      </c>
    </row>
    <row r="1370" spans="1:5" x14ac:dyDescent="0.3">
      <c r="A1370">
        <v>1372</v>
      </c>
      <c r="B1370" s="1" t="s">
        <v>4109</v>
      </c>
      <c r="C1370" s="1" t="s">
        <v>4110</v>
      </c>
      <c r="D1370" s="1" t="s">
        <v>4111</v>
      </c>
      <c r="E1370">
        <v>0</v>
      </c>
    </row>
    <row r="1371" spans="1:5" x14ac:dyDescent="0.3">
      <c r="A1371">
        <v>1373</v>
      </c>
      <c r="B1371" s="1" t="s">
        <v>4112</v>
      </c>
      <c r="C1371" s="1" t="s">
        <v>4113</v>
      </c>
      <c r="D1371" s="1" t="s">
        <v>4114</v>
      </c>
      <c r="E1371">
        <v>0</v>
      </c>
    </row>
    <row r="1372" spans="1:5" x14ac:dyDescent="0.3">
      <c r="A1372">
        <v>1374</v>
      </c>
      <c r="B1372" s="1" t="s">
        <v>4115</v>
      </c>
      <c r="C1372" s="1" t="s">
        <v>4116</v>
      </c>
      <c r="D1372" s="1" t="s">
        <v>4117</v>
      </c>
      <c r="E1372">
        <v>0</v>
      </c>
    </row>
    <row r="1373" spans="1:5" x14ac:dyDescent="0.3">
      <c r="A1373">
        <v>1375</v>
      </c>
      <c r="B1373" s="1" t="s">
        <v>4118</v>
      </c>
      <c r="C1373" s="1" t="s">
        <v>4119</v>
      </c>
      <c r="D1373" s="1" t="s">
        <v>4120</v>
      </c>
      <c r="E1373">
        <v>0</v>
      </c>
    </row>
    <row r="1374" spans="1:5" x14ac:dyDescent="0.3">
      <c r="A1374">
        <v>1376</v>
      </c>
      <c r="B1374" s="1" t="s">
        <v>4121</v>
      </c>
      <c r="C1374" s="1" t="s">
        <v>4122</v>
      </c>
      <c r="D1374" s="1" t="s">
        <v>4123</v>
      </c>
      <c r="E1374">
        <v>1</v>
      </c>
    </row>
    <row r="1375" spans="1:5" x14ac:dyDescent="0.3">
      <c r="A1375">
        <v>1377</v>
      </c>
      <c r="B1375" s="1" t="s">
        <v>4124</v>
      </c>
      <c r="C1375" s="1" t="s">
        <v>4125</v>
      </c>
      <c r="D1375" s="1" t="s">
        <v>4126</v>
      </c>
      <c r="E1375">
        <v>0</v>
      </c>
    </row>
    <row r="1376" spans="1:5" x14ac:dyDescent="0.3">
      <c r="A1376">
        <v>1378</v>
      </c>
      <c r="B1376" s="1" t="s">
        <v>4127</v>
      </c>
      <c r="C1376" s="1" t="s">
        <v>4128</v>
      </c>
      <c r="D1376" s="1" t="s">
        <v>4129</v>
      </c>
      <c r="E1376">
        <v>0</v>
      </c>
    </row>
    <row r="1377" spans="1:5" x14ac:dyDescent="0.3">
      <c r="A1377">
        <v>1379</v>
      </c>
      <c r="B1377" s="1" t="s">
        <v>4130</v>
      </c>
      <c r="C1377" s="1" t="s">
        <v>4131</v>
      </c>
      <c r="D1377" s="1" t="s">
        <v>4132</v>
      </c>
      <c r="E1377">
        <v>0</v>
      </c>
    </row>
    <row r="1378" spans="1:5" x14ac:dyDescent="0.3">
      <c r="A1378">
        <v>1380</v>
      </c>
      <c r="B1378" s="1" t="s">
        <v>4133</v>
      </c>
      <c r="C1378" s="1" t="s">
        <v>4134</v>
      </c>
      <c r="D1378" s="1" t="s">
        <v>4135</v>
      </c>
      <c r="E1378">
        <v>1</v>
      </c>
    </row>
    <row r="1379" spans="1:5" x14ac:dyDescent="0.3">
      <c r="A1379">
        <v>1381</v>
      </c>
      <c r="B1379" s="1" t="s">
        <v>4136</v>
      </c>
      <c r="C1379" s="1" t="s">
        <v>4137</v>
      </c>
      <c r="D1379" s="1" t="s">
        <v>4138</v>
      </c>
      <c r="E1379">
        <v>1</v>
      </c>
    </row>
    <row r="1380" spans="1:5" x14ac:dyDescent="0.3">
      <c r="A1380">
        <v>1382</v>
      </c>
      <c r="B1380" s="1" t="s">
        <v>4139</v>
      </c>
      <c r="C1380" s="1" t="s">
        <v>4140</v>
      </c>
      <c r="D1380" s="1" t="s">
        <v>4141</v>
      </c>
      <c r="E1380">
        <v>0</v>
      </c>
    </row>
    <row r="1381" spans="1:5" x14ac:dyDescent="0.3">
      <c r="A1381">
        <v>1383</v>
      </c>
      <c r="B1381" s="1" t="s">
        <v>4142</v>
      </c>
      <c r="C1381" s="1" t="s">
        <v>4143</v>
      </c>
      <c r="D1381" s="1" t="s">
        <v>4144</v>
      </c>
      <c r="E1381">
        <v>0</v>
      </c>
    </row>
    <row r="1382" spans="1:5" x14ac:dyDescent="0.3">
      <c r="A1382">
        <v>1384</v>
      </c>
      <c r="B1382" s="1" t="s">
        <v>4145</v>
      </c>
      <c r="C1382" s="1" t="s">
        <v>4146</v>
      </c>
      <c r="D1382" s="1" t="s">
        <v>4147</v>
      </c>
      <c r="E1382">
        <v>0</v>
      </c>
    </row>
    <row r="1383" spans="1:5" x14ac:dyDescent="0.3">
      <c r="A1383">
        <v>1385</v>
      </c>
      <c r="B1383" s="1" t="s">
        <v>4148</v>
      </c>
      <c r="C1383" s="1" t="s">
        <v>4149</v>
      </c>
      <c r="D1383" s="1" t="s">
        <v>4150</v>
      </c>
      <c r="E1383">
        <v>0</v>
      </c>
    </row>
    <row r="1384" spans="1:5" x14ac:dyDescent="0.3">
      <c r="A1384">
        <v>1386</v>
      </c>
      <c r="B1384" s="1" t="s">
        <v>4151</v>
      </c>
      <c r="C1384" s="1" t="s">
        <v>4152</v>
      </c>
      <c r="D1384" s="1" t="s">
        <v>4153</v>
      </c>
      <c r="E1384">
        <v>0</v>
      </c>
    </row>
    <row r="1385" spans="1:5" x14ac:dyDescent="0.3">
      <c r="A1385">
        <v>1387</v>
      </c>
      <c r="B1385" s="1" t="s">
        <v>4154</v>
      </c>
      <c r="C1385" s="1" t="s">
        <v>4155</v>
      </c>
      <c r="D1385" s="1" t="s">
        <v>4156</v>
      </c>
      <c r="E1385">
        <v>0</v>
      </c>
    </row>
    <row r="1386" spans="1:5" x14ac:dyDescent="0.3">
      <c r="A1386">
        <v>1388</v>
      </c>
      <c r="B1386" s="1" t="s">
        <v>4157</v>
      </c>
      <c r="C1386" s="1" t="s">
        <v>4158</v>
      </c>
      <c r="D1386" s="1" t="s">
        <v>4159</v>
      </c>
      <c r="E1386">
        <v>0</v>
      </c>
    </row>
    <row r="1387" spans="1:5" x14ac:dyDescent="0.3">
      <c r="A1387">
        <v>1389</v>
      </c>
      <c r="B1387" s="1" t="s">
        <v>4160</v>
      </c>
      <c r="C1387" s="1" t="s">
        <v>4161</v>
      </c>
      <c r="D1387" s="1" t="s">
        <v>4162</v>
      </c>
      <c r="E1387">
        <v>0</v>
      </c>
    </row>
    <row r="1388" spans="1:5" x14ac:dyDescent="0.3">
      <c r="A1388">
        <v>1390</v>
      </c>
      <c r="B1388" s="1" t="s">
        <v>4163</v>
      </c>
      <c r="C1388" s="1" t="s">
        <v>4164</v>
      </c>
      <c r="D1388" s="1" t="s">
        <v>4165</v>
      </c>
      <c r="E1388">
        <v>0</v>
      </c>
    </row>
    <row r="1389" spans="1:5" x14ac:dyDescent="0.3">
      <c r="A1389">
        <v>1391</v>
      </c>
      <c r="B1389" s="1" t="s">
        <v>4166</v>
      </c>
      <c r="C1389" s="1" t="s">
        <v>4167</v>
      </c>
      <c r="D1389" s="1" t="s">
        <v>4168</v>
      </c>
      <c r="E1389">
        <v>0</v>
      </c>
    </row>
    <row r="1390" spans="1:5" x14ac:dyDescent="0.3">
      <c r="A1390">
        <v>1392</v>
      </c>
      <c r="B1390" s="1" t="s">
        <v>4169</v>
      </c>
      <c r="C1390" s="1" t="s">
        <v>4170</v>
      </c>
      <c r="D1390" s="1" t="s">
        <v>4171</v>
      </c>
      <c r="E1390">
        <v>0</v>
      </c>
    </row>
    <row r="1391" spans="1:5" x14ac:dyDescent="0.3">
      <c r="A1391">
        <v>1393</v>
      </c>
      <c r="B1391" s="1" t="s">
        <v>4172</v>
      </c>
      <c r="C1391" s="1" t="s">
        <v>4173</v>
      </c>
      <c r="D1391" s="1" t="s">
        <v>4174</v>
      </c>
      <c r="E1391">
        <v>0</v>
      </c>
    </row>
    <row r="1392" spans="1:5" x14ac:dyDescent="0.3">
      <c r="A1392">
        <v>1394</v>
      </c>
      <c r="B1392" s="1" t="s">
        <v>4175</v>
      </c>
      <c r="C1392" s="1" t="s">
        <v>4176</v>
      </c>
      <c r="D1392" s="1" t="s">
        <v>4177</v>
      </c>
      <c r="E1392">
        <v>0</v>
      </c>
    </row>
    <row r="1393" spans="1:5" x14ac:dyDescent="0.3">
      <c r="A1393">
        <v>1395</v>
      </c>
      <c r="B1393" s="1" t="s">
        <v>4178</v>
      </c>
      <c r="C1393" s="1" t="s">
        <v>4179</v>
      </c>
      <c r="D1393" s="1" t="s">
        <v>4180</v>
      </c>
      <c r="E1393">
        <v>0</v>
      </c>
    </row>
    <row r="1394" spans="1:5" x14ac:dyDescent="0.3">
      <c r="A1394">
        <v>1396</v>
      </c>
      <c r="B1394" s="1" t="s">
        <v>4181</v>
      </c>
      <c r="C1394" s="1" t="s">
        <v>4182</v>
      </c>
      <c r="D1394" s="1" t="s">
        <v>4183</v>
      </c>
      <c r="E1394">
        <v>0</v>
      </c>
    </row>
    <row r="1395" spans="1:5" x14ac:dyDescent="0.3">
      <c r="A1395">
        <v>1397</v>
      </c>
      <c r="B1395" s="1" t="s">
        <v>4184</v>
      </c>
      <c r="C1395" s="1" t="s">
        <v>4185</v>
      </c>
      <c r="D1395" s="1" t="s">
        <v>4186</v>
      </c>
      <c r="E1395">
        <v>1</v>
      </c>
    </row>
    <row r="1396" spans="1:5" x14ac:dyDescent="0.3">
      <c r="A1396">
        <v>1398</v>
      </c>
      <c r="B1396" s="1" t="s">
        <v>4187</v>
      </c>
      <c r="C1396" s="1" t="s">
        <v>4188</v>
      </c>
      <c r="D1396" s="1" t="s">
        <v>4189</v>
      </c>
      <c r="E1396">
        <v>0</v>
      </c>
    </row>
    <row r="1397" spans="1:5" x14ac:dyDescent="0.3">
      <c r="A1397">
        <v>1399</v>
      </c>
      <c r="B1397" s="1" t="s">
        <v>4190</v>
      </c>
      <c r="C1397" s="1" t="s">
        <v>4191</v>
      </c>
      <c r="D1397" s="1" t="s">
        <v>4192</v>
      </c>
      <c r="E1397">
        <v>0</v>
      </c>
    </row>
    <row r="1398" spans="1:5" x14ac:dyDescent="0.3">
      <c r="A1398">
        <v>1400</v>
      </c>
      <c r="B1398" s="1" t="s">
        <v>4193</v>
      </c>
      <c r="C1398" s="1" t="s">
        <v>4194</v>
      </c>
      <c r="D1398" s="1" t="s">
        <v>4195</v>
      </c>
      <c r="E1398">
        <v>1</v>
      </c>
    </row>
    <row r="1399" spans="1:5" x14ac:dyDescent="0.3">
      <c r="A1399">
        <v>1401</v>
      </c>
      <c r="B1399" s="1" t="s">
        <v>4196</v>
      </c>
      <c r="C1399" s="1" t="s">
        <v>4197</v>
      </c>
      <c r="D1399" s="1" t="s">
        <v>4198</v>
      </c>
      <c r="E1399">
        <v>0</v>
      </c>
    </row>
    <row r="1400" spans="1:5" x14ac:dyDescent="0.3">
      <c r="A1400">
        <v>1402</v>
      </c>
      <c r="B1400" s="1" t="s">
        <v>4199</v>
      </c>
      <c r="C1400" s="1" t="s">
        <v>4200</v>
      </c>
      <c r="D1400" s="1" t="s">
        <v>4201</v>
      </c>
      <c r="E1400">
        <v>0</v>
      </c>
    </row>
    <row r="1401" spans="1:5" x14ac:dyDescent="0.3">
      <c r="A1401">
        <v>1403</v>
      </c>
      <c r="B1401" s="1" t="s">
        <v>4202</v>
      </c>
      <c r="C1401" s="1" t="s">
        <v>4203</v>
      </c>
      <c r="D1401" s="1" t="s">
        <v>4204</v>
      </c>
      <c r="E1401">
        <v>0</v>
      </c>
    </row>
    <row r="1402" spans="1:5" x14ac:dyDescent="0.3">
      <c r="A1402">
        <v>1404</v>
      </c>
      <c r="B1402" s="1" t="s">
        <v>4205</v>
      </c>
      <c r="C1402" s="1" t="s">
        <v>4206</v>
      </c>
      <c r="D1402" s="1" t="s">
        <v>4207</v>
      </c>
      <c r="E1402">
        <v>0</v>
      </c>
    </row>
    <row r="1403" spans="1:5" x14ac:dyDescent="0.3">
      <c r="A1403">
        <v>1405</v>
      </c>
      <c r="B1403" s="1" t="s">
        <v>4208</v>
      </c>
      <c r="C1403" s="1" t="s">
        <v>4209</v>
      </c>
      <c r="D1403" s="1" t="s">
        <v>4210</v>
      </c>
      <c r="E1403">
        <v>0</v>
      </c>
    </row>
    <row r="1404" spans="1:5" x14ac:dyDescent="0.3">
      <c r="A1404">
        <v>1406</v>
      </c>
      <c r="B1404" s="1" t="s">
        <v>4211</v>
      </c>
      <c r="C1404" s="1" t="s">
        <v>4212</v>
      </c>
      <c r="D1404" s="1" t="s">
        <v>4213</v>
      </c>
      <c r="E1404">
        <v>0</v>
      </c>
    </row>
    <row r="1405" spans="1:5" x14ac:dyDescent="0.3">
      <c r="A1405">
        <v>1407</v>
      </c>
      <c r="B1405" s="1" t="s">
        <v>4214</v>
      </c>
      <c r="C1405" s="1" t="s">
        <v>4215</v>
      </c>
      <c r="D1405" s="1" t="s">
        <v>4216</v>
      </c>
      <c r="E1405">
        <v>0</v>
      </c>
    </row>
    <row r="1406" spans="1:5" x14ac:dyDescent="0.3">
      <c r="A1406">
        <v>1408</v>
      </c>
      <c r="B1406" s="1" t="s">
        <v>4217</v>
      </c>
      <c r="C1406" s="1" t="s">
        <v>4218</v>
      </c>
      <c r="D1406" s="1" t="s">
        <v>4219</v>
      </c>
      <c r="E1406">
        <v>0</v>
      </c>
    </row>
    <row r="1407" spans="1:5" x14ac:dyDescent="0.3">
      <c r="A1407">
        <v>1409</v>
      </c>
      <c r="B1407" s="1" t="s">
        <v>4220</v>
      </c>
      <c r="C1407" s="1" t="s">
        <v>4221</v>
      </c>
      <c r="D1407" s="1" t="s">
        <v>4222</v>
      </c>
      <c r="E1407">
        <v>0</v>
      </c>
    </row>
    <row r="1408" spans="1:5" x14ac:dyDescent="0.3">
      <c r="A1408">
        <v>1410</v>
      </c>
      <c r="B1408" s="1" t="s">
        <v>4223</v>
      </c>
      <c r="C1408" s="1" t="s">
        <v>4224</v>
      </c>
      <c r="D1408" s="1" t="s">
        <v>4225</v>
      </c>
      <c r="E1408">
        <v>0</v>
      </c>
    </row>
    <row r="1409" spans="1:5" x14ac:dyDescent="0.3">
      <c r="A1409">
        <v>1411</v>
      </c>
      <c r="B1409" s="1" t="s">
        <v>4226</v>
      </c>
      <c r="C1409" s="1" t="s">
        <v>4227</v>
      </c>
      <c r="D1409" s="1" t="s">
        <v>4228</v>
      </c>
      <c r="E1409">
        <v>0</v>
      </c>
    </row>
    <row r="1410" spans="1:5" x14ac:dyDescent="0.3">
      <c r="A1410">
        <v>1412</v>
      </c>
      <c r="B1410" s="1" t="s">
        <v>4229</v>
      </c>
      <c r="C1410" s="1" t="s">
        <v>4230</v>
      </c>
      <c r="D1410" s="1" t="s">
        <v>4231</v>
      </c>
      <c r="E1410">
        <v>0</v>
      </c>
    </row>
    <row r="1411" spans="1:5" x14ac:dyDescent="0.3">
      <c r="A1411">
        <v>1413</v>
      </c>
      <c r="B1411" s="1" t="s">
        <v>4232</v>
      </c>
      <c r="C1411" s="1" t="s">
        <v>4233</v>
      </c>
      <c r="D1411" s="1" t="s">
        <v>4234</v>
      </c>
      <c r="E1411">
        <v>0</v>
      </c>
    </row>
    <row r="1412" spans="1:5" x14ac:dyDescent="0.3">
      <c r="A1412">
        <v>1414</v>
      </c>
      <c r="B1412" s="1" t="s">
        <v>4235</v>
      </c>
      <c r="C1412" s="1" t="s">
        <v>4236</v>
      </c>
      <c r="D1412" s="1" t="s">
        <v>4237</v>
      </c>
      <c r="E1412">
        <v>0</v>
      </c>
    </row>
    <row r="1413" spans="1:5" x14ac:dyDescent="0.3">
      <c r="A1413">
        <v>1415</v>
      </c>
      <c r="B1413" s="1" t="s">
        <v>4238</v>
      </c>
      <c r="C1413" s="1" t="s">
        <v>4239</v>
      </c>
      <c r="D1413" s="1" t="s">
        <v>4240</v>
      </c>
      <c r="E1413">
        <v>1</v>
      </c>
    </row>
    <row r="1414" spans="1:5" x14ac:dyDescent="0.3">
      <c r="A1414">
        <v>1416</v>
      </c>
      <c r="B1414" s="1" t="s">
        <v>4241</v>
      </c>
      <c r="C1414" s="1" t="s">
        <v>4242</v>
      </c>
      <c r="D1414" s="1" t="s">
        <v>4243</v>
      </c>
      <c r="E1414">
        <v>0</v>
      </c>
    </row>
    <row r="1415" spans="1:5" x14ac:dyDescent="0.3">
      <c r="A1415">
        <v>1417</v>
      </c>
      <c r="B1415" s="1" t="s">
        <v>4244</v>
      </c>
      <c r="C1415" s="1" t="s">
        <v>4245</v>
      </c>
      <c r="D1415" s="1" t="s">
        <v>4246</v>
      </c>
      <c r="E1415">
        <v>0</v>
      </c>
    </row>
    <row r="1416" spans="1:5" x14ac:dyDescent="0.3">
      <c r="A1416">
        <v>1418</v>
      </c>
      <c r="B1416" s="1" t="s">
        <v>4247</v>
      </c>
      <c r="C1416" s="1" t="s">
        <v>4248</v>
      </c>
      <c r="D1416" s="1" t="s">
        <v>4249</v>
      </c>
      <c r="E1416">
        <v>0</v>
      </c>
    </row>
    <row r="1417" spans="1:5" x14ac:dyDescent="0.3">
      <c r="A1417">
        <v>1419</v>
      </c>
      <c r="B1417" s="1" t="s">
        <v>4250</v>
      </c>
      <c r="C1417" s="1" t="s">
        <v>4251</v>
      </c>
      <c r="D1417" s="1" t="s">
        <v>4252</v>
      </c>
      <c r="E1417">
        <v>0</v>
      </c>
    </row>
    <row r="1418" spans="1:5" x14ac:dyDescent="0.3">
      <c r="A1418">
        <v>1420</v>
      </c>
      <c r="B1418" s="1" t="s">
        <v>4253</v>
      </c>
      <c r="C1418" s="1" t="s">
        <v>4254</v>
      </c>
      <c r="D1418" s="1" t="s">
        <v>4255</v>
      </c>
      <c r="E1418">
        <v>0</v>
      </c>
    </row>
    <row r="1419" spans="1:5" x14ac:dyDescent="0.3">
      <c r="A1419">
        <v>1421</v>
      </c>
      <c r="B1419" s="1" t="s">
        <v>4256</v>
      </c>
      <c r="C1419" s="1" t="s">
        <v>4257</v>
      </c>
      <c r="D1419" s="1" t="s">
        <v>4258</v>
      </c>
      <c r="E1419">
        <v>0</v>
      </c>
    </row>
    <row r="1420" spans="1:5" x14ac:dyDescent="0.3">
      <c r="A1420">
        <v>1422</v>
      </c>
      <c r="B1420" s="1" t="s">
        <v>4259</v>
      </c>
      <c r="C1420" s="1" t="s">
        <v>4260</v>
      </c>
      <c r="D1420" s="1" t="s">
        <v>4261</v>
      </c>
      <c r="E1420">
        <v>0</v>
      </c>
    </row>
    <row r="1421" spans="1:5" x14ac:dyDescent="0.3">
      <c r="A1421">
        <v>1423</v>
      </c>
      <c r="B1421" s="1" t="s">
        <v>4262</v>
      </c>
      <c r="C1421" s="1" t="s">
        <v>4263</v>
      </c>
      <c r="D1421" s="1" t="s">
        <v>4264</v>
      </c>
      <c r="E1421">
        <v>0</v>
      </c>
    </row>
    <row r="1422" spans="1:5" x14ac:dyDescent="0.3">
      <c r="A1422">
        <v>1424</v>
      </c>
      <c r="B1422" s="1" t="s">
        <v>4265</v>
      </c>
      <c r="C1422" s="1" t="s">
        <v>4266</v>
      </c>
      <c r="D1422" s="1" t="s">
        <v>4267</v>
      </c>
      <c r="E1422">
        <v>0</v>
      </c>
    </row>
    <row r="1423" spans="1:5" x14ac:dyDescent="0.3">
      <c r="A1423">
        <v>1425</v>
      </c>
      <c r="B1423" s="1" t="s">
        <v>4268</v>
      </c>
      <c r="C1423" s="1" t="s">
        <v>4269</v>
      </c>
      <c r="D1423" s="1" t="s">
        <v>4270</v>
      </c>
      <c r="E1423">
        <v>0</v>
      </c>
    </row>
    <row r="1424" spans="1:5" x14ac:dyDescent="0.3">
      <c r="A1424">
        <v>1426</v>
      </c>
      <c r="B1424" s="1" t="s">
        <v>4271</v>
      </c>
      <c r="C1424" s="1" t="s">
        <v>4272</v>
      </c>
      <c r="D1424" s="1" t="s">
        <v>4273</v>
      </c>
      <c r="E1424">
        <v>0</v>
      </c>
    </row>
    <row r="1425" spans="1:5" x14ac:dyDescent="0.3">
      <c r="A1425">
        <v>1427</v>
      </c>
      <c r="B1425" s="1" t="s">
        <v>4274</v>
      </c>
      <c r="C1425" s="1" t="s">
        <v>4275</v>
      </c>
      <c r="D1425" s="1" t="s">
        <v>4276</v>
      </c>
      <c r="E1425">
        <v>0</v>
      </c>
    </row>
    <row r="1426" spans="1:5" x14ac:dyDescent="0.3">
      <c r="A1426">
        <v>1428</v>
      </c>
      <c r="B1426" s="1" t="s">
        <v>4277</v>
      </c>
      <c r="C1426" s="1" t="s">
        <v>4278</v>
      </c>
      <c r="D1426" s="1" t="s">
        <v>4279</v>
      </c>
      <c r="E1426">
        <v>0</v>
      </c>
    </row>
    <row r="1427" spans="1:5" x14ac:dyDescent="0.3">
      <c r="A1427">
        <v>1429</v>
      </c>
      <c r="B1427" s="1" t="s">
        <v>4280</v>
      </c>
      <c r="C1427" s="1" t="s">
        <v>4281</v>
      </c>
      <c r="D1427" s="1" t="s">
        <v>4282</v>
      </c>
      <c r="E1427">
        <v>0</v>
      </c>
    </row>
    <row r="1428" spans="1:5" x14ac:dyDescent="0.3">
      <c r="A1428">
        <v>1430</v>
      </c>
      <c r="B1428" s="1" t="s">
        <v>4283</v>
      </c>
      <c r="C1428" s="1" t="s">
        <v>4284</v>
      </c>
      <c r="D1428" s="1" t="s">
        <v>4285</v>
      </c>
      <c r="E1428">
        <v>1</v>
      </c>
    </row>
    <row r="1429" spans="1:5" x14ac:dyDescent="0.3">
      <c r="A1429">
        <v>1431</v>
      </c>
      <c r="B1429" s="1" t="s">
        <v>4286</v>
      </c>
      <c r="C1429" s="1" t="s">
        <v>4287</v>
      </c>
      <c r="D1429" s="1" t="s">
        <v>4288</v>
      </c>
      <c r="E1429">
        <v>0</v>
      </c>
    </row>
    <row r="1430" spans="1:5" x14ac:dyDescent="0.3">
      <c r="A1430">
        <v>1432</v>
      </c>
      <c r="B1430" s="1" t="s">
        <v>4289</v>
      </c>
      <c r="C1430" s="1" t="s">
        <v>4290</v>
      </c>
      <c r="D1430" s="1" t="s">
        <v>4291</v>
      </c>
      <c r="E1430">
        <v>0</v>
      </c>
    </row>
    <row r="1431" spans="1:5" x14ac:dyDescent="0.3">
      <c r="A1431">
        <v>1433</v>
      </c>
      <c r="B1431" s="1" t="s">
        <v>4292</v>
      </c>
      <c r="C1431" s="1" t="s">
        <v>4293</v>
      </c>
      <c r="D1431" s="1" t="s">
        <v>4294</v>
      </c>
      <c r="E1431">
        <v>0</v>
      </c>
    </row>
    <row r="1432" spans="1:5" x14ac:dyDescent="0.3">
      <c r="A1432">
        <v>1434</v>
      </c>
      <c r="B1432" s="1" t="s">
        <v>4295</v>
      </c>
      <c r="C1432" s="1" t="s">
        <v>4296</v>
      </c>
      <c r="D1432" s="1" t="s">
        <v>4297</v>
      </c>
      <c r="E1432">
        <v>0</v>
      </c>
    </row>
    <row r="1433" spans="1:5" x14ac:dyDescent="0.3">
      <c r="A1433">
        <v>1435</v>
      </c>
      <c r="B1433" s="1" t="s">
        <v>4298</v>
      </c>
      <c r="C1433" s="1" t="s">
        <v>4299</v>
      </c>
      <c r="D1433" s="1" t="s">
        <v>4300</v>
      </c>
      <c r="E1433">
        <v>0</v>
      </c>
    </row>
    <row r="1434" spans="1:5" x14ac:dyDescent="0.3">
      <c r="A1434">
        <v>1436</v>
      </c>
      <c r="B1434" s="1" t="s">
        <v>4301</v>
      </c>
      <c r="C1434" s="1" t="s">
        <v>4302</v>
      </c>
      <c r="D1434" s="1" t="s">
        <v>4303</v>
      </c>
      <c r="E1434">
        <v>1</v>
      </c>
    </row>
    <row r="1435" spans="1:5" x14ac:dyDescent="0.3">
      <c r="A1435">
        <v>1437</v>
      </c>
      <c r="B1435" s="1" t="s">
        <v>4304</v>
      </c>
      <c r="C1435" s="1" t="s">
        <v>4305</v>
      </c>
      <c r="D1435" s="1" t="s">
        <v>4306</v>
      </c>
      <c r="E1435">
        <v>0</v>
      </c>
    </row>
    <row r="1436" spans="1:5" x14ac:dyDescent="0.3">
      <c r="A1436">
        <v>1438</v>
      </c>
      <c r="B1436" s="1" t="s">
        <v>4307</v>
      </c>
      <c r="C1436" s="1" t="s">
        <v>4308</v>
      </c>
      <c r="D1436" s="1" t="s">
        <v>4309</v>
      </c>
      <c r="E1436">
        <v>0</v>
      </c>
    </row>
    <row r="1437" spans="1:5" x14ac:dyDescent="0.3">
      <c r="A1437">
        <v>1439</v>
      </c>
      <c r="B1437" s="1" t="s">
        <v>4310</v>
      </c>
      <c r="C1437" s="1" t="s">
        <v>4311</v>
      </c>
      <c r="D1437" s="1" t="s">
        <v>4312</v>
      </c>
      <c r="E1437">
        <v>0</v>
      </c>
    </row>
    <row r="1438" spans="1:5" x14ac:dyDescent="0.3">
      <c r="A1438">
        <v>1440</v>
      </c>
      <c r="B1438" s="1" t="s">
        <v>4313</v>
      </c>
      <c r="C1438" s="1" t="s">
        <v>4314</v>
      </c>
      <c r="D1438" s="1" t="s">
        <v>4315</v>
      </c>
      <c r="E1438">
        <v>0</v>
      </c>
    </row>
    <row r="1439" spans="1:5" x14ac:dyDescent="0.3">
      <c r="A1439">
        <v>1441</v>
      </c>
      <c r="B1439" s="1" t="s">
        <v>4316</v>
      </c>
      <c r="C1439" s="1" t="s">
        <v>4317</v>
      </c>
      <c r="D1439" s="1" t="s">
        <v>4318</v>
      </c>
      <c r="E1439">
        <v>1</v>
      </c>
    </row>
    <row r="1440" spans="1:5" x14ac:dyDescent="0.3">
      <c r="A1440">
        <v>1442</v>
      </c>
      <c r="B1440" s="1" t="s">
        <v>4319</v>
      </c>
      <c r="C1440" s="1" t="s">
        <v>4320</v>
      </c>
      <c r="D1440" s="1" t="s">
        <v>4321</v>
      </c>
      <c r="E1440">
        <v>0</v>
      </c>
    </row>
    <row r="1441" spans="1:5" x14ac:dyDescent="0.3">
      <c r="A1441">
        <v>1443</v>
      </c>
      <c r="B1441" s="1" t="s">
        <v>4322</v>
      </c>
      <c r="C1441" s="1" t="s">
        <v>4323</v>
      </c>
      <c r="D1441" s="1" t="s">
        <v>4324</v>
      </c>
      <c r="E1441">
        <v>0</v>
      </c>
    </row>
    <row r="1442" spans="1:5" x14ac:dyDescent="0.3">
      <c r="A1442">
        <v>1444</v>
      </c>
      <c r="B1442" s="1" t="s">
        <v>4325</v>
      </c>
      <c r="C1442" s="1" t="s">
        <v>4326</v>
      </c>
      <c r="D1442" s="1" t="s">
        <v>4327</v>
      </c>
      <c r="E1442">
        <v>1</v>
      </c>
    </row>
    <row r="1443" spans="1:5" x14ac:dyDescent="0.3">
      <c r="A1443">
        <v>1445</v>
      </c>
      <c r="B1443" s="1" t="s">
        <v>4328</v>
      </c>
      <c r="C1443" s="1" t="s">
        <v>4329</v>
      </c>
      <c r="D1443" s="1" t="s">
        <v>4330</v>
      </c>
      <c r="E1443">
        <v>0</v>
      </c>
    </row>
    <row r="1444" spans="1:5" x14ac:dyDescent="0.3">
      <c r="A1444">
        <v>1446</v>
      </c>
      <c r="B1444" s="1" t="s">
        <v>4331</v>
      </c>
      <c r="C1444" s="1" t="s">
        <v>4332</v>
      </c>
      <c r="D1444" s="1" t="s">
        <v>4333</v>
      </c>
      <c r="E1444">
        <v>0</v>
      </c>
    </row>
    <row r="1445" spans="1:5" x14ac:dyDescent="0.3">
      <c r="A1445">
        <v>1447</v>
      </c>
      <c r="B1445" s="1" t="s">
        <v>4334</v>
      </c>
      <c r="C1445" s="1" t="s">
        <v>4335</v>
      </c>
      <c r="D1445" s="1" t="s">
        <v>4336</v>
      </c>
      <c r="E1445">
        <v>0</v>
      </c>
    </row>
    <row r="1446" spans="1:5" x14ac:dyDescent="0.3">
      <c r="A1446">
        <v>1448</v>
      </c>
      <c r="B1446" s="1" t="s">
        <v>4337</v>
      </c>
      <c r="C1446" s="1" t="s">
        <v>4338</v>
      </c>
      <c r="D1446" s="1" t="s">
        <v>4339</v>
      </c>
      <c r="E1446">
        <v>0</v>
      </c>
    </row>
    <row r="1447" spans="1:5" x14ac:dyDescent="0.3">
      <c r="A1447">
        <v>1449</v>
      </c>
      <c r="B1447" s="1" t="s">
        <v>4340</v>
      </c>
      <c r="C1447" s="1" t="s">
        <v>4341</v>
      </c>
      <c r="D1447" s="1" t="s">
        <v>4342</v>
      </c>
      <c r="E1447">
        <v>0</v>
      </c>
    </row>
    <row r="1448" spans="1:5" x14ac:dyDescent="0.3">
      <c r="A1448">
        <v>1450</v>
      </c>
      <c r="B1448" s="1" t="s">
        <v>4343</v>
      </c>
      <c r="C1448" s="1" t="s">
        <v>4344</v>
      </c>
      <c r="D1448" s="1" t="s">
        <v>4345</v>
      </c>
      <c r="E1448">
        <v>0</v>
      </c>
    </row>
    <row r="1449" spans="1:5" x14ac:dyDescent="0.3">
      <c r="A1449">
        <v>1451</v>
      </c>
      <c r="B1449" s="1" t="s">
        <v>4346</v>
      </c>
      <c r="C1449" s="1" t="s">
        <v>4347</v>
      </c>
      <c r="D1449" s="1" t="s">
        <v>4348</v>
      </c>
      <c r="E1449">
        <v>0</v>
      </c>
    </row>
    <row r="1450" spans="1:5" x14ac:dyDescent="0.3">
      <c r="A1450">
        <v>1452</v>
      </c>
      <c r="B1450" s="1" t="s">
        <v>4349</v>
      </c>
      <c r="C1450" s="1" t="s">
        <v>4350</v>
      </c>
      <c r="D1450" s="1" t="s">
        <v>4351</v>
      </c>
      <c r="E1450">
        <v>0</v>
      </c>
    </row>
    <row r="1451" spans="1:5" x14ac:dyDescent="0.3">
      <c r="A1451">
        <v>1453</v>
      </c>
      <c r="B1451" s="1" t="s">
        <v>4352</v>
      </c>
      <c r="C1451" s="1" t="s">
        <v>4353</v>
      </c>
      <c r="D1451" s="1" t="s">
        <v>4354</v>
      </c>
      <c r="E1451">
        <v>0</v>
      </c>
    </row>
    <row r="1452" spans="1:5" x14ac:dyDescent="0.3">
      <c r="A1452">
        <v>1454</v>
      </c>
      <c r="B1452" s="1" t="s">
        <v>4355</v>
      </c>
      <c r="C1452" s="1" t="s">
        <v>4356</v>
      </c>
      <c r="D1452" s="1" t="s">
        <v>4357</v>
      </c>
      <c r="E1452">
        <v>1</v>
      </c>
    </row>
    <row r="1453" spans="1:5" x14ac:dyDescent="0.3">
      <c r="A1453">
        <v>1455</v>
      </c>
      <c r="B1453" s="1" t="s">
        <v>4358</v>
      </c>
      <c r="C1453" s="1" t="s">
        <v>4359</v>
      </c>
      <c r="D1453" s="1" t="s">
        <v>4360</v>
      </c>
      <c r="E1453">
        <v>0</v>
      </c>
    </row>
    <row r="1454" spans="1:5" x14ac:dyDescent="0.3">
      <c r="A1454">
        <v>1456</v>
      </c>
      <c r="B1454" s="1" t="s">
        <v>4361</v>
      </c>
      <c r="C1454" s="1" t="s">
        <v>4362</v>
      </c>
      <c r="D1454" s="1" t="s">
        <v>4363</v>
      </c>
      <c r="E1454">
        <v>0</v>
      </c>
    </row>
    <row r="1455" spans="1:5" x14ac:dyDescent="0.3">
      <c r="A1455">
        <v>1457</v>
      </c>
      <c r="B1455" s="1" t="s">
        <v>4364</v>
      </c>
      <c r="C1455" s="1" t="s">
        <v>4365</v>
      </c>
      <c r="D1455" s="1" t="s">
        <v>4366</v>
      </c>
      <c r="E1455">
        <v>0</v>
      </c>
    </row>
    <row r="1456" spans="1:5" x14ac:dyDescent="0.3">
      <c r="A1456">
        <v>1458</v>
      </c>
      <c r="B1456" s="1" t="s">
        <v>4367</v>
      </c>
      <c r="C1456" s="1" t="s">
        <v>4368</v>
      </c>
      <c r="D1456" s="1" t="s">
        <v>4369</v>
      </c>
      <c r="E1456">
        <v>0</v>
      </c>
    </row>
    <row r="1457" spans="1:5" x14ac:dyDescent="0.3">
      <c r="A1457">
        <v>1459</v>
      </c>
      <c r="B1457" s="1" t="s">
        <v>4370</v>
      </c>
      <c r="C1457" s="1" t="s">
        <v>4371</v>
      </c>
      <c r="D1457" s="1" t="s">
        <v>4372</v>
      </c>
      <c r="E1457">
        <v>0</v>
      </c>
    </row>
    <row r="1458" spans="1:5" x14ac:dyDescent="0.3">
      <c r="A1458">
        <v>1460</v>
      </c>
      <c r="B1458" s="1" t="s">
        <v>4373</v>
      </c>
      <c r="C1458" s="1" t="s">
        <v>4374</v>
      </c>
      <c r="D1458" s="1" t="s">
        <v>4375</v>
      </c>
      <c r="E1458">
        <v>0</v>
      </c>
    </row>
    <row r="1459" spans="1:5" x14ac:dyDescent="0.3">
      <c r="A1459">
        <v>1461</v>
      </c>
      <c r="B1459" s="1" t="s">
        <v>4376</v>
      </c>
      <c r="C1459" s="1" t="s">
        <v>4377</v>
      </c>
      <c r="D1459" s="1" t="s">
        <v>4378</v>
      </c>
      <c r="E1459">
        <v>0</v>
      </c>
    </row>
    <row r="1460" spans="1:5" x14ac:dyDescent="0.3">
      <c r="A1460">
        <v>1462</v>
      </c>
      <c r="B1460" s="1" t="s">
        <v>4379</v>
      </c>
      <c r="C1460" s="1" t="s">
        <v>4380</v>
      </c>
      <c r="D1460" s="1" t="s">
        <v>4381</v>
      </c>
      <c r="E1460">
        <v>0</v>
      </c>
    </row>
    <row r="1461" spans="1:5" x14ac:dyDescent="0.3">
      <c r="A1461">
        <v>1463</v>
      </c>
      <c r="B1461" s="1" t="s">
        <v>4382</v>
      </c>
      <c r="C1461" s="1" t="s">
        <v>4383</v>
      </c>
      <c r="D1461" s="1" t="s">
        <v>4384</v>
      </c>
      <c r="E1461">
        <v>0</v>
      </c>
    </row>
    <row r="1462" spans="1:5" x14ac:dyDescent="0.3">
      <c r="A1462">
        <v>1464</v>
      </c>
      <c r="B1462" s="1" t="s">
        <v>4385</v>
      </c>
      <c r="C1462" s="1" t="s">
        <v>4386</v>
      </c>
      <c r="D1462" s="1" t="s">
        <v>4387</v>
      </c>
      <c r="E1462">
        <v>0</v>
      </c>
    </row>
    <row r="1463" spans="1:5" x14ac:dyDescent="0.3">
      <c r="A1463">
        <v>1465</v>
      </c>
      <c r="B1463" s="1" t="s">
        <v>4388</v>
      </c>
      <c r="C1463" s="1" t="s">
        <v>4389</v>
      </c>
      <c r="D1463" s="1" t="s">
        <v>4390</v>
      </c>
      <c r="E1463">
        <v>1</v>
      </c>
    </row>
    <row r="1464" spans="1:5" x14ac:dyDescent="0.3">
      <c r="A1464">
        <v>1466</v>
      </c>
      <c r="B1464" s="1" t="s">
        <v>4391</v>
      </c>
      <c r="C1464" s="1" t="s">
        <v>4392</v>
      </c>
      <c r="D1464" s="1" t="s">
        <v>4393</v>
      </c>
      <c r="E1464">
        <v>0</v>
      </c>
    </row>
    <row r="1465" spans="1:5" x14ac:dyDescent="0.3">
      <c r="A1465">
        <v>1467</v>
      </c>
      <c r="B1465" s="1" t="s">
        <v>4394</v>
      </c>
      <c r="C1465" s="1" t="s">
        <v>4395</v>
      </c>
      <c r="D1465" s="1" t="s">
        <v>4396</v>
      </c>
      <c r="E1465">
        <v>0</v>
      </c>
    </row>
    <row r="1466" spans="1:5" x14ac:dyDescent="0.3">
      <c r="A1466">
        <v>1468</v>
      </c>
      <c r="B1466" s="1" t="s">
        <v>4397</v>
      </c>
      <c r="C1466" s="1" t="s">
        <v>4398</v>
      </c>
      <c r="D1466" s="1" t="s">
        <v>4399</v>
      </c>
      <c r="E1466">
        <v>0</v>
      </c>
    </row>
    <row r="1467" spans="1:5" x14ac:dyDescent="0.3">
      <c r="A1467">
        <v>1469</v>
      </c>
      <c r="B1467" s="1" t="s">
        <v>4400</v>
      </c>
      <c r="C1467" s="1" t="s">
        <v>4401</v>
      </c>
      <c r="D1467" s="1" t="s">
        <v>4402</v>
      </c>
      <c r="E1467">
        <v>0</v>
      </c>
    </row>
    <row r="1468" spans="1:5" x14ac:dyDescent="0.3">
      <c r="A1468">
        <v>1470</v>
      </c>
      <c r="B1468" s="1" t="s">
        <v>4403</v>
      </c>
      <c r="C1468" s="1" t="s">
        <v>4404</v>
      </c>
      <c r="D1468" s="1" t="s">
        <v>4405</v>
      </c>
      <c r="E1468">
        <v>0</v>
      </c>
    </row>
    <row r="1469" spans="1:5" x14ac:dyDescent="0.3">
      <c r="A1469">
        <v>1471</v>
      </c>
      <c r="B1469" s="1" t="s">
        <v>4406</v>
      </c>
      <c r="C1469" s="1" t="s">
        <v>4407</v>
      </c>
      <c r="D1469" s="1" t="s">
        <v>4408</v>
      </c>
      <c r="E1469">
        <v>0</v>
      </c>
    </row>
    <row r="1470" spans="1:5" x14ac:dyDescent="0.3">
      <c r="A1470">
        <v>1472</v>
      </c>
      <c r="B1470" s="1" t="s">
        <v>4409</v>
      </c>
      <c r="C1470" s="1" t="s">
        <v>4410</v>
      </c>
      <c r="D1470" s="1" t="s">
        <v>4411</v>
      </c>
      <c r="E1470">
        <v>0</v>
      </c>
    </row>
    <row r="1471" spans="1:5" x14ac:dyDescent="0.3">
      <c r="A1471">
        <v>1473</v>
      </c>
      <c r="B1471" s="1" t="s">
        <v>4412</v>
      </c>
      <c r="C1471" s="1" t="s">
        <v>4413</v>
      </c>
      <c r="D1471" s="1" t="s">
        <v>4414</v>
      </c>
      <c r="E1471">
        <v>0</v>
      </c>
    </row>
    <row r="1472" spans="1:5" x14ac:dyDescent="0.3">
      <c r="A1472">
        <v>1474</v>
      </c>
      <c r="B1472" s="1" t="s">
        <v>4415</v>
      </c>
      <c r="C1472" s="1" t="s">
        <v>4416</v>
      </c>
      <c r="D1472" s="1" t="s">
        <v>4417</v>
      </c>
      <c r="E1472">
        <v>0</v>
      </c>
    </row>
    <row r="1473" spans="1:5" x14ac:dyDescent="0.3">
      <c r="A1473">
        <v>1475</v>
      </c>
      <c r="B1473" s="1" t="s">
        <v>4418</v>
      </c>
      <c r="C1473" s="1" t="s">
        <v>4419</v>
      </c>
      <c r="D1473" s="1" t="s">
        <v>4420</v>
      </c>
      <c r="E1473">
        <v>1</v>
      </c>
    </row>
    <row r="1474" spans="1:5" x14ac:dyDescent="0.3">
      <c r="A1474">
        <v>1476</v>
      </c>
      <c r="B1474" s="1" t="s">
        <v>4421</v>
      </c>
      <c r="C1474" s="1" t="s">
        <v>4422</v>
      </c>
      <c r="D1474" s="1" t="s">
        <v>4423</v>
      </c>
      <c r="E1474">
        <v>0</v>
      </c>
    </row>
    <row r="1475" spans="1:5" x14ac:dyDescent="0.3">
      <c r="A1475">
        <v>1477</v>
      </c>
      <c r="B1475" s="1" t="s">
        <v>4424</v>
      </c>
      <c r="C1475" s="1" t="s">
        <v>4425</v>
      </c>
      <c r="D1475" s="1" t="s">
        <v>4426</v>
      </c>
      <c r="E1475">
        <v>0</v>
      </c>
    </row>
    <row r="1476" spans="1:5" x14ac:dyDescent="0.3">
      <c r="A1476">
        <v>1478</v>
      </c>
      <c r="B1476" s="1" t="s">
        <v>4427</v>
      </c>
      <c r="C1476" s="1" t="s">
        <v>4428</v>
      </c>
      <c r="D1476" s="1" t="s">
        <v>4429</v>
      </c>
      <c r="E1476">
        <v>0</v>
      </c>
    </row>
    <row r="1477" spans="1:5" x14ac:dyDescent="0.3">
      <c r="A1477">
        <v>1479</v>
      </c>
      <c r="B1477" s="1" t="s">
        <v>4430</v>
      </c>
      <c r="C1477" s="1" t="s">
        <v>4431</v>
      </c>
      <c r="D1477" s="1" t="s">
        <v>4432</v>
      </c>
      <c r="E1477">
        <v>0</v>
      </c>
    </row>
    <row r="1478" spans="1:5" x14ac:dyDescent="0.3">
      <c r="A1478">
        <v>1480</v>
      </c>
      <c r="B1478" s="1" t="s">
        <v>4433</v>
      </c>
      <c r="C1478" s="1" t="s">
        <v>4434</v>
      </c>
      <c r="D1478" s="1" t="s">
        <v>4435</v>
      </c>
      <c r="E1478">
        <v>0</v>
      </c>
    </row>
    <row r="1479" spans="1:5" x14ac:dyDescent="0.3">
      <c r="A1479">
        <v>1481</v>
      </c>
      <c r="B1479" s="1" t="s">
        <v>4436</v>
      </c>
      <c r="C1479" s="1" t="s">
        <v>4437</v>
      </c>
      <c r="D1479" s="1" t="s">
        <v>4438</v>
      </c>
      <c r="E1479">
        <v>1</v>
      </c>
    </row>
    <row r="1480" spans="1:5" x14ac:dyDescent="0.3">
      <c r="A1480">
        <v>1482</v>
      </c>
      <c r="B1480" s="1" t="s">
        <v>4439</v>
      </c>
      <c r="C1480" s="1" t="s">
        <v>4440</v>
      </c>
      <c r="D1480" s="1" t="s">
        <v>4441</v>
      </c>
      <c r="E1480">
        <v>0</v>
      </c>
    </row>
    <row r="1481" spans="1:5" x14ac:dyDescent="0.3">
      <c r="A1481">
        <v>1483</v>
      </c>
      <c r="B1481" s="1" t="s">
        <v>4442</v>
      </c>
      <c r="C1481" s="1" t="s">
        <v>4443</v>
      </c>
      <c r="D1481" s="1" t="s">
        <v>4444</v>
      </c>
      <c r="E1481">
        <v>0</v>
      </c>
    </row>
    <row r="1482" spans="1:5" x14ac:dyDescent="0.3">
      <c r="A1482">
        <v>1484</v>
      </c>
      <c r="B1482" s="1" t="s">
        <v>4445</v>
      </c>
      <c r="C1482" s="1" t="s">
        <v>4446</v>
      </c>
      <c r="D1482" s="1" t="s">
        <v>4447</v>
      </c>
      <c r="E1482">
        <v>0</v>
      </c>
    </row>
    <row r="1483" spans="1:5" x14ac:dyDescent="0.3">
      <c r="A1483">
        <v>1485</v>
      </c>
      <c r="B1483" s="1" t="s">
        <v>4448</v>
      </c>
      <c r="C1483" s="1" t="s">
        <v>4449</v>
      </c>
      <c r="D1483" s="1" t="s">
        <v>4450</v>
      </c>
      <c r="E1483">
        <v>0</v>
      </c>
    </row>
    <row r="1484" spans="1:5" x14ac:dyDescent="0.3">
      <c r="A1484">
        <v>1486</v>
      </c>
      <c r="B1484" s="1" t="s">
        <v>4451</v>
      </c>
      <c r="C1484" s="1" t="s">
        <v>4452</v>
      </c>
      <c r="D1484" s="1" t="s">
        <v>4453</v>
      </c>
      <c r="E1484">
        <v>0</v>
      </c>
    </row>
    <row r="1485" spans="1:5" x14ac:dyDescent="0.3">
      <c r="A1485">
        <v>1487</v>
      </c>
      <c r="B1485" s="1" t="s">
        <v>4454</v>
      </c>
      <c r="C1485" s="1" t="s">
        <v>4455</v>
      </c>
      <c r="D1485" s="1" t="s">
        <v>4456</v>
      </c>
      <c r="E1485">
        <v>0</v>
      </c>
    </row>
    <row r="1486" spans="1:5" x14ac:dyDescent="0.3">
      <c r="A1486">
        <v>1488</v>
      </c>
      <c r="B1486" s="1" t="s">
        <v>4457</v>
      </c>
      <c r="C1486" s="1" t="s">
        <v>4458</v>
      </c>
      <c r="D1486" s="1" t="s">
        <v>4459</v>
      </c>
      <c r="E1486">
        <v>0</v>
      </c>
    </row>
    <row r="1487" spans="1:5" x14ac:dyDescent="0.3">
      <c r="A1487">
        <v>1489</v>
      </c>
      <c r="B1487" s="1" t="s">
        <v>4460</v>
      </c>
      <c r="C1487" s="1" t="s">
        <v>4461</v>
      </c>
      <c r="D1487" s="1" t="s">
        <v>4462</v>
      </c>
      <c r="E1487">
        <v>0</v>
      </c>
    </row>
    <row r="1488" spans="1:5" x14ac:dyDescent="0.3">
      <c r="A1488">
        <v>1490</v>
      </c>
      <c r="B1488" s="1" t="s">
        <v>4463</v>
      </c>
      <c r="C1488" s="1" t="s">
        <v>4464</v>
      </c>
      <c r="D1488" s="1" t="s">
        <v>4465</v>
      </c>
      <c r="E1488">
        <v>0</v>
      </c>
    </row>
    <row r="1489" spans="1:5" x14ac:dyDescent="0.3">
      <c r="A1489">
        <v>1491</v>
      </c>
      <c r="B1489" s="1" t="s">
        <v>4466</v>
      </c>
      <c r="C1489" s="1" t="s">
        <v>4467</v>
      </c>
      <c r="D1489" s="1" t="s">
        <v>4468</v>
      </c>
      <c r="E1489">
        <v>0</v>
      </c>
    </row>
    <row r="1490" spans="1:5" x14ac:dyDescent="0.3">
      <c r="A1490">
        <v>1492</v>
      </c>
      <c r="B1490" s="1" t="s">
        <v>4469</v>
      </c>
      <c r="C1490" s="1" t="s">
        <v>4470</v>
      </c>
      <c r="D1490" s="1" t="s">
        <v>4471</v>
      </c>
      <c r="E1490">
        <v>0</v>
      </c>
    </row>
    <row r="1491" spans="1:5" x14ac:dyDescent="0.3">
      <c r="A1491">
        <v>1493</v>
      </c>
      <c r="B1491" s="1" t="s">
        <v>4472</v>
      </c>
      <c r="C1491" s="1" t="s">
        <v>4473</v>
      </c>
      <c r="D1491" s="1" t="s">
        <v>4474</v>
      </c>
      <c r="E1491">
        <v>0</v>
      </c>
    </row>
    <row r="1492" spans="1:5" x14ac:dyDescent="0.3">
      <c r="A1492">
        <v>1494</v>
      </c>
      <c r="B1492" s="1" t="s">
        <v>4475</v>
      </c>
      <c r="C1492" s="1" t="s">
        <v>4476</v>
      </c>
      <c r="D1492" s="1" t="s">
        <v>4477</v>
      </c>
      <c r="E1492">
        <v>0</v>
      </c>
    </row>
    <row r="1493" spans="1:5" x14ac:dyDescent="0.3">
      <c r="A1493">
        <v>1495</v>
      </c>
      <c r="B1493" s="1" t="s">
        <v>4478</v>
      </c>
      <c r="C1493" s="1" t="s">
        <v>4479</v>
      </c>
      <c r="D1493" s="1" t="s">
        <v>4480</v>
      </c>
      <c r="E1493">
        <v>0</v>
      </c>
    </row>
    <row r="1494" spans="1:5" x14ac:dyDescent="0.3">
      <c r="A1494">
        <v>1496</v>
      </c>
      <c r="B1494" s="1" t="s">
        <v>4481</v>
      </c>
      <c r="C1494" s="1" t="s">
        <v>4482</v>
      </c>
      <c r="D1494" s="1" t="s">
        <v>4483</v>
      </c>
      <c r="E1494">
        <v>1</v>
      </c>
    </row>
    <row r="1495" spans="1:5" x14ac:dyDescent="0.3">
      <c r="A1495">
        <v>1497</v>
      </c>
      <c r="B1495" s="1" t="s">
        <v>4484</v>
      </c>
      <c r="C1495" s="1" t="s">
        <v>4485</v>
      </c>
      <c r="D1495" s="1" t="s">
        <v>4486</v>
      </c>
      <c r="E1495">
        <v>0</v>
      </c>
    </row>
    <row r="1496" spans="1:5" x14ac:dyDescent="0.3">
      <c r="A1496">
        <v>1498</v>
      </c>
      <c r="B1496" s="1" t="s">
        <v>4487</v>
      </c>
      <c r="C1496" s="1" t="s">
        <v>4488</v>
      </c>
      <c r="D1496" s="1" t="s">
        <v>4489</v>
      </c>
      <c r="E1496">
        <v>0</v>
      </c>
    </row>
    <row r="1497" spans="1:5" x14ac:dyDescent="0.3">
      <c r="A1497">
        <v>1499</v>
      </c>
      <c r="B1497" s="1" t="s">
        <v>4490</v>
      </c>
      <c r="C1497" s="1" t="s">
        <v>4491</v>
      </c>
      <c r="D1497" s="1" t="s">
        <v>4492</v>
      </c>
      <c r="E1497">
        <v>0</v>
      </c>
    </row>
    <row r="1498" spans="1:5" x14ac:dyDescent="0.3">
      <c r="A1498">
        <v>1500</v>
      </c>
      <c r="B1498" s="1" t="s">
        <v>4493</v>
      </c>
      <c r="C1498" s="1" t="s">
        <v>4494</v>
      </c>
      <c r="D1498" s="1" t="s">
        <v>4495</v>
      </c>
      <c r="E1498">
        <v>0</v>
      </c>
    </row>
    <row r="1499" spans="1:5" x14ac:dyDescent="0.3">
      <c r="A1499">
        <v>1501</v>
      </c>
      <c r="B1499" s="1" t="s">
        <v>4496</v>
      </c>
      <c r="C1499" s="1" t="s">
        <v>4497</v>
      </c>
      <c r="D1499" s="1" t="s">
        <v>4498</v>
      </c>
      <c r="E1499">
        <v>0</v>
      </c>
    </row>
    <row r="1500" spans="1:5" x14ac:dyDescent="0.3">
      <c r="A1500">
        <v>1502</v>
      </c>
      <c r="B1500" s="1" t="s">
        <v>4499</v>
      </c>
      <c r="C1500" s="1" t="s">
        <v>4500</v>
      </c>
      <c r="D1500" s="1" t="s">
        <v>4501</v>
      </c>
      <c r="E1500">
        <v>0</v>
      </c>
    </row>
    <row r="1501" spans="1:5" x14ac:dyDescent="0.3">
      <c r="A1501">
        <v>1503</v>
      </c>
      <c r="B1501" s="1" t="s">
        <v>4502</v>
      </c>
      <c r="C1501" s="1" t="s">
        <v>4503</v>
      </c>
      <c r="D1501" s="1" t="s">
        <v>4504</v>
      </c>
      <c r="E1501">
        <v>0</v>
      </c>
    </row>
    <row r="1502" spans="1:5" x14ac:dyDescent="0.3">
      <c r="A1502">
        <v>1504</v>
      </c>
      <c r="B1502" s="1" t="s">
        <v>4505</v>
      </c>
      <c r="C1502" s="1" t="s">
        <v>4506</v>
      </c>
      <c r="D1502" s="1" t="s">
        <v>4507</v>
      </c>
      <c r="E1502">
        <v>0</v>
      </c>
    </row>
    <row r="1503" spans="1:5" x14ac:dyDescent="0.3">
      <c r="A1503">
        <v>1505</v>
      </c>
      <c r="B1503" s="1" t="s">
        <v>4508</v>
      </c>
      <c r="C1503" s="1" t="s">
        <v>4509</v>
      </c>
      <c r="D1503" s="1" t="s">
        <v>4510</v>
      </c>
      <c r="E1503">
        <v>0</v>
      </c>
    </row>
    <row r="1504" spans="1:5" x14ac:dyDescent="0.3">
      <c r="A1504">
        <v>1506</v>
      </c>
      <c r="B1504" s="1" t="s">
        <v>4511</v>
      </c>
      <c r="C1504" s="1" t="s">
        <v>4512</v>
      </c>
      <c r="D1504" s="1" t="s">
        <v>4513</v>
      </c>
      <c r="E1504">
        <v>0</v>
      </c>
    </row>
    <row r="1505" spans="1:5" x14ac:dyDescent="0.3">
      <c r="A1505">
        <v>1507</v>
      </c>
      <c r="B1505" s="1" t="s">
        <v>4514</v>
      </c>
      <c r="C1505" s="1" t="s">
        <v>4515</v>
      </c>
      <c r="D1505" s="1" t="s">
        <v>4516</v>
      </c>
      <c r="E1505">
        <v>0</v>
      </c>
    </row>
    <row r="1506" spans="1:5" x14ac:dyDescent="0.3">
      <c r="A1506">
        <v>1508</v>
      </c>
      <c r="B1506" s="1" t="s">
        <v>4517</v>
      </c>
      <c r="C1506" s="1" t="s">
        <v>4518</v>
      </c>
      <c r="D1506" s="1" t="s">
        <v>4519</v>
      </c>
      <c r="E1506">
        <v>0</v>
      </c>
    </row>
    <row r="1507" spans="1:5" x14ac:dyDescent="0.3">
      <c r="A1507">
        <v>1509</v>
      </c>
      <c r="B1507" s="1" t="s">
        <v>4520</v>
      </c>
      <c r="C1507" s="1" t="s">
        <v>4521</v>
      </c>
      <c r="D1507" s="1" t="s">
        <v>4522</v>
      </c>
      <c r="E1507">
        <v>1</v>
      </c>
    </row>
    <row r="1508" spans="1:5" x14ac:dyDescent="0.3">
      <c r="A1508">
        <v>1510</v>
      </c>
      <c r="B1508" s="1" t="s">
        <v>4523</v>
      </c>
      <c r="C1508" s="1" t="s">
        <v>4524</v>
      </c>
      <c r="D1508" s="1" t="s">
        <v>4525</v>
      </c>
      <c r="E1508">
        <v>0</v>
      </c>
    </row>
    <row r="1509" spans="1:5" x14ac:dyDescent="0.3">
      <c r="A1509">
        <v>1511</v>
      </c>
      <c r="B1509" s="1" t="s">
        <v>4526</v>
      </c>
      <c r="C1509" s="1" t="s">
        <v>4527</v>
      </c>
      <c r="D1509" s="1" t="s">
        <v>4528</v>
      </c>
      <c r="E1509">
        <v>0</v>
      </c>
    </row>
    <row r="1510" spans="1:5" x14ac:dyDescent="0.3">
      <c r="A1510">
        <v>1512</v>
      </c>
      <c r="B1510" s="1" t="s">
        <v>4529</v>
      </c>
      <c r="C1510" s="1" t="s">
        <v>4530</v>
      </c>
      <c r="D1510" s="1" t="s">
        <v>4531</v>
      </c>
      <c r="E1510">
        <v>0</v>
      </c>
    </row>
    <row r="1511" spans="1:5" x14ac:dyDescent="0.3">
      <c r="A1511">
        <v>1513</v>
      </c>
      <c r="B1511" s="1" t="s">
        <v>4532</v>
      </c>
      <c r="C1511" s="1" t="s">
        <v>4533</v>
      </c>
      <c r="D1511" s="1" t="s">
        <v>4534</v>
      </c>
      <c r="E1511">
        <v>1</v>
      </c>
    </row>
    <row r="1512" spans="1:5" x14ac:dyDescent="0.3">
      <c r="A1512">
        <v>1514</v>
      </c>
      <c r="B1512" s="1" t="s">
        <v>4535</v>
      </c>
      <c r="C1512" s="1" t="s">
        <v>4536</v>
      </c>
      <c r="D1512" s="1" t="s">
        <v>4537</v>
      </c>
      <c r="E1512">
        <v>0</v>
      </c>
    </row>
    <row r="1513" spans="1:5" x14ac:dyDescent="0.3">
      <c r="A1513">
        <v>1515</v>
      </c>
      <c r="B1513" s="1" t="s">
        <v>4538</v>
      </c>
      <c r="C1513" s="1" t="s">
        <v>4539</v>
      </c>
      <c r="D1513" s="1" t="s">
        <v>4540</v>
      </c>
      <c r="E1513">
        <v>1</v>
      </c>
    </row>
    <row r="1514" spans="1:5" x14ac:dyDescent="0.3">
      <c r="A1514">
        <v>1516</v>
      </c>
      <c r="B1514" s="1" t="s">
        <v>4541</v>
      </c>
      <c r="C1514" s="1" t="s">
        <v>4542</v>
      </c>
      <c r="D1514" s="1" t="s">
        <v>4543</v>
      </c>
      <c r="E1514">
        <v>0</v>
      </c>
    </row>
    <row r="1515" spans="1:5" x14ac:dyDescent="0.3">
      <c r="A1515">
        <v>1517</v>
      </c>
      <c r="B1515" s="1" t="s">
        <v>4544</v>
      </c>
      <c r="C1515" s="1" t="s">
        <v>4545</v>
      </c>
      <c r="D1515" s="1" t="s">
        <v>4546</v>
      </c>
      <c r="E1515">
        <v>0</v>
      </c>
    </row>
    <row r="1516" spans="1:5" x14ac:dyDescent="0.3">
      <c r="A1516">
        <v>1518</v>
      </c>
      <c r="B1516" s="1" t="s">
        <v>4547</v>
      </c>
      <c r="C1516" s="1" t="s">
        <v>4548</v>
      </c>
      <c r="D1516" s="1" t="s">
        <v>4549</v>
      </c>
      <c r="E1516">
        <v>0</v>
      </c>
    </row>
    <row r="1517" spans="1:5" x14ac:dyDescent="0.3">
      <c r="A1517">
        <v>1519</v>
      </c>
      <c r="B1517" s="1" t="s">
        <v>4550</v>
      </c>
      <c r="C1517" s="1" t="s">
        <v>4551</v>
      </c>
      <c r="D1517" s="1" t="s">
        <v>4552</v>
      </c>
      <c r="E1517">
        <v>0</v>
      </c>
    </row>
    <row r="1518" spans="1:5" x14ac:dyDescent="0.3">
      <c r="A1518">
        <v>1520</v>
      </c>
      <c r="B1518" s="1" t="s">
        <v>4553</v>
      </c>
      <c r="C1518" s="1" t="s">
        <v>4554</v>
      </c>
      <c r="D1518" s="1" t="s">
        <v>4555</v>
      </c>
      <c r="E1518">
        <v>0</v>
      </c>
    </row>
    <row r="1519" spans="1:5" x14ac:dyDescent="0.3">
      <c r="A1519">
        <v>1521</v>
      </c>
      <c r="B1519" s="1" t="s">
        <v>4556</v>
      </c>
      <c r="C1519" s="1" t="s">
        <v>4557</v>
      </c>
      <c r="D1519" s="1" t="s">
        <v>4558</v>
      </c>
      <c r="E1519">
        <v>0</v>
      </c>
    </row>
    <row r="1520" spans="1:5" x14ac:dyDescent="0.3">
      <c r="A1520">
        <v>1522</v>
      </c>
      <c r="B1520" s="1" t="s">
        <v>4559</v>
      </c>
      <c r="C1520" s="1" t="s">
        <v>4560</v>
      </c>
      <c r="D1520" s="1" t="s">
        <v>4561</v>
      </c>
      <c r="E1520">
        <v>0</v>
      </c>
    </row>
    <row r="1521" spans="1:5" x14ac:dyDescent="0.3">
      <c r="A1521">
        <v>1523</v>
      </c>
      <c r="B1521" s="1" t="s">
        <v>4562</v>
      </c>
      <c r="C1521" s="1" t="s">
        <v>4563</v>
      </c>
      <c r="D1521" s="1" t="s">
        <v>4564</v>
      </c>
      <c r="E1521">
        <v>0</v>
      </c>
    </row>
    <row r="1522" spans="1:5" x14ac:dyDescent="0.3">
      <c r="A1522">
        <v>1524</v>
      </c>
      <c r="B1522" s="1" t="s">
        <v>4565</v>
      </c>
      <c r="C1522" s="1" t="s">
        <v>4566</v>
      </c>
      <c r="D1522" s="1" t="s">
        <v>4567</v>
      </c>
      <c r="E1522">
        <v>0</v>
      </c>
    </row>
    <row r="1523" spans="1:5" x14ac:dyDescent="0.3">
      <c r="A1523">
        <v>1525</v>
      </c>
      <c r="B1523" s="1" t="s">
        <v>4568</v>
      </c>
      <c r="C1523" s="1" t="s">
        <v>4569</v>
      </c>
      <c r="D1523" s="1" t="s">
        <v>4570</v>
      </c>
      <c r="E1523">
        <v>0</v>
      </c>
    </row>
    <row r="1524" spans="1:5" x14ac:dyDescent="0.3">
      <c r="A1524">
        <v>1526</v>
      </c>
      <c r="B1524" s="1" t="s">
        <v>4571</v>
      </c>
      <c r="C1524" s="1" t="s">
        <v>4572</v>
      </c>
      <c r="D1524" s="1" t="s">
        <v>4573</v>
      </c>
      <c r="E1524">
        <v>0</v>
      </c>
    </row>
    <row r="1525" spans="1:5" x14ac:dyDescent="0.3">
      <c r="A1525">
        <v>1527</v>
      </c>
      <c r="B1525" s="1" t="s">
        <v>4574</v>
      </c>
      <c r="C1525" s="1" t="s">
        <v>4575</v>
      </c>
      <c r="D1525" s="1" t="s">
        <v>4576</v>
      </c>
      <c r="E1525">
        <v>0</v>
      </c>
    </row>
    <row r="1526" spans="1:5" x14ac:dyDescent="0.3">
      <c r="A1526">
        <v>1528</v>
      </c>
      <c r="B1526" s="1" t="s">
        <v>4577</v>
      </c>
      <c r="C1526" s="1" t="s">
        <v>4578</v>
      </c>
      <c r="D1526" s="1" t="s">
        <v>4579</v>
      </c>
      <c r="E1526">
        <v>0</v>
      </c>
    </row>
    <row r="1527" spans="1:5" x14ac:dyDescent="0.3">
      <c r="A1527">
        <v>1529</v>
      </c>
      <c r="B1527" s="1" t="s">
        <v>4580</v>
      </c>
      <c r="C1527" s="1" t="s">
        <v>4581</v>
      </c>
      <c r="D1527" s="1" t="s">
        <v>4582</v>
      </c>
      <c r="E1527">
        <v>0</v>
      </c>
    </row>
    <row r="1528" spans="1:5" x14ac:dyDescent="0.3">
      <c r="A1528">
        <v>1530</v>
      </c>
      <c r="B1528" s="1" t="s">
        <v>4583</v>
      </c>
      <c r="C1528" s="1" t="s">
        <v>4584</v>
      </c>
      <c r="D1528" s="1" t="s">
        <v>4585</v>
      </c>
      <c r="E1528">
        <v>1</v>
      </c>
    </row>
    <row r="1529" spans="1:5" x14ac:dyDescent="0.3">
      <c r="A1529">
        <v>1531</v>
      </c>
      <c r="B1529" s="1" t="s">
        <v>4586</v>
      </c>
      <c r="C1529" s="1" t="s">
        <v>4587</v>
      </c>
      <c r="D1529" s="1" t="s">
        <v>4588</v>
      </c>
      <c r="E1529">
        <v>0</v>
      </c>
    </row>
    <row r="1530" spans="1:5" x14ac:dyDescent="0.3">
      <c r="A1530">
        <v>1532</v>
      </c>
      <c r="B1530" s="1" t="s">
        <v>4589</v>
      </c>
      <c r="C1530" s="1" t="s">
        <v>4590</v>
      </c>
      <c r="D1530" s="1" t="s">
        <v>4591</v>
      </c>
      <c r="E1530">
        <v>0</v>
      </c>
    </row>
    <row r="1531" spans="1:5" x14ac:dyDescent="0.3">
      <c r="A1531">
        <v>1533</v>
      </c>
      <c r="B1531" s="1" t="s">
        <v>4592</v>
      </c>
      <c r="C1531" s="1" t="s">
        <v>4593</v>
      </c>
      <c r="D1531" s="1" t="s">
        <v>4594</v>
      </c>
      <c r="E1531">
        <v>0</v>
      </c>
    </row>
    <row r="1532" spans="1:5" x14ac:dyDescent="0.3">
      <c r="A1532">
        <v>1534</v>
      </c>
      <c r="B1532" s="1" t="s">
        <v>4595</v>
      </c>
      <c r="C1532" s="1" t="s">
        <v>4596</v>
      </c>
      <c r="D1532" s="1" t="s">
        <v>4597</v>
      </c>
      <c r="E1532">
        <v>0</v>
      </c>
    </row>
    <row r="1533" spans="1:5" x14ac:dyDescent="0.3">
      <c r="A1533">
        <v>1535</v>
      </c>
      <c r="B1533" s="1" t="s">
        <v>4598</v>
      </c>
      <c r="C1533" s="1" t="s">
        <v>4599</v>
      </c>
      <c r="D1533" s="1" t="s">
        <v>4600</v>
      </c>
      <c r="E1533">
        <v>0</v>
      </c>
    </row>
    <row r="1534" spans="1:5" x14ac:dyDescent="0.3">
      <c r="A1534">
        <v>1536</v>
      </c>
      <c r="B1534" s="1" t="s">
        <v>4601</v>
      </c>
      <c r="C1534" s="1" t="s">
        <v>4602</v>
      </c>
      <c r="D1534" s="1" t="s">
        <v>4603</v>
      </c>
      <c r="E1534">
        <v>0</v>
      </c>
    </row>
    <row r="1535" spans="1:5" x14ac:dyDescent="0.3">
      <c r="A1535">
        <v>1537</v>
      </c>
      <c r="B1535" s="1" t="s">
        <v>4604</v>
      </c>
      <c r="C1535" s="1" t="s">
        <v>4605</v>
      </c>
      <c r="D1535" s="1" t="s">
        <v>4606</v>
      </c>
      <c r="E1535">
        <v>0</v>
      </c>
    </row>
    <row r="1536" spans="1:5" x14ac:dyDescent="0.3">
      <c r="A1536">
        <v>1538</v>
      </c>
      <c r="B1536" s="1" t="s">
        <v>4607</v>
      </c>
      <c r="C1536" s="1" t="s">
        <v>4608</v>
      </c>
      <c r="D1536" s="1" t="s">
        <v>4609</v>
      </c>
      <c r="E1536">
        <v>0</v>
      </c>
    </row>
    <row r="1537" spans="1:5" x14ac:dyDescent="0.3">
      <c r="A1537">
        <v>1539</v>
      </c>
      <c r="B1537" s="1" t="s">
        <v>4610</v>
      </c>
      <c r="C1537" s="1" t="s">
        <v>4611</v>
      </c>
      <c r="D1537" s="1" t="s">
        <v>4612</v>
      </c>
      <c r="E1537">
        <v>0</v>
      </c>
    </row>
    <row r="1538" spans="1:5" x14ac:dyDescent="0.3">
      <c r="A1538">
        <v>1540</v>
      </c>
      <c r="B1538" s="1" t="s">
        <v>4613</v>
      </c>
      <c r="C1538" s="1" t="s">
        <v>4614</v>
      </c>
      <c r="D1538" s="1" t="s">
        <v>4615</v>
      </c>
      <c r="E1538">
        <v>0</v>
      </c>
    </row>
    <row r="1539" spans="1:5" x14ac:dyDescent="0.3">
      <c r="A1539">
        <v>1541</v>
      </c>
      <c r="B1539" s="1" t="s">
        <v>4616</v>
      </c>
      <c r="C1539" s="1" t="s">
        <v>4617</v>
      </c>
      <c r="D1539" s="1" t="s">
        <v>4618</v>
      </c>
      <c r="E1539">
        <v>1</v>
      </c>
    </row>
    <row r="1540" spans="1:5" x14ac:dyDescent="0.3">
      <c r="A1540">
        <v>1542</v>
      </c>
      <c r="B1540" s="1" t="s">
        <v>4619</v>
      </c>
      <c r="C1540" s="1" t="s">
        <v>4620</v>
      </c>
      <c r="D1540" s="1" t="s">
        <v>4621</v>
      </c>
      <c r="E1540">
        <v>0</v>
      </c>
    </row>
    <row r="1541" spans="1:5" x14ac:dyDescent="0.3">
      <c r="A1541">
        <v>1543</v>
      </c>
      <c r="B1541" s="1" t="s">
        <v>4622</v>
      </c>
      <c r="C1541" s="1" t="s">
        <v>4623</v>
      </c>
      <c r="D1541" s="1" t="s">
        <v>4624</v>
      </c>
      <c r="E1541">
        <v>0</v>
      </c>
    </row>
    <row r="1542" spans="1:5" x14ac:dyDescent="0.3">
      <c r="A1542">
        <v>1544</v>
      </c>
      <c r="B1542" s="1" t="s">
        <v>4625</v>
      </c>
      <c r="C1542" s="1" t="s">
        <v>4626</v>
      </c>
      <c r="D1542" s="1" t="s">
        <v>4627</v>
      </c>
      <c r="E1542">
        <v>0</v>
      </c>
    </row>
    <row r="1543" spans="1:5" x14ac:dyDescent="0.3">
      <c r="A1543">
        <v>1545</v>
      </c>
      <c r="B1543" s="1" t="s">
        <v>4628</v>
      </c>
      <c r="C1543" s="1" t="s">
        <v>4629</v>
      </c>
      <c r="D1543" s="1" t="s">
        <v>4630</v>
      </c>
      <c r="E1543">
        <v>0</v>
      </c>
    </row>
    <row r="1544" spans="1:5" x14ac:dyDescent="0.3">
      <c r="A1544">
        <v>1546</v>
      </c>
      <c r="B1544" s="1" t="s">
        <v>4631</v>
      </c>
      <c r="C1544" s="1" t="s">
        <v>4632</v>
      </c>
      <c r="D1544" s="1" t="s">
        <v>4633</v>
      </c>
      <c r="E1544">
        <v>0</v>
      </c>
    </row>
    <row r="1545" spans="1:5" x14ac:dyDescent="0.3">
      <c r="A1545">
        <v>1547</v>
      </c>
      <c r="B1545" s="1" t="s">
        <v>4634</v>
      </c>
      <c r="C1545" s="1" t="s">
        <v>4635</v>
      </c>
      <c r="D1545" s="1" t="s">
        <v>4636</v>
      </c>
      <c r="E1545">
        <v>0</v>
      </c>
    </row>
    <row r="1546" spans="1:5" x14ac:dyDescent="0.3">
      <c r="A1546">
        <v>1548</v>
      </c>
      <c r="B1546" s="1" t="s">
        <v>4637</v>
      </c>
      <c r="C1546" s="1" t="s">
        <v>4638</v>
      </c>
      <c r="D1546" s="1" t="s">
        <v>4639</v>
      </c>
      <c r="E1546">
        <v>1</v>
      </c>
    </row>
    <row r="1547" spans="1:5" x14ac:dyDescent="0.3">
      <c r="A1547">
        <v>1549</v>
      </c>
      <c r="B1547" s="1" t="s">
        <v>4640</v>
      </c>
      <c r="C1547" s="1" t="s">
        <v>4641</v>
      </c>
      <c r="D1547" s="1" t="s">
        <v>4642</v>
      </c>
      <c r="E1547">
        <v>1</v>
      </c>
    </row>
    <row r="1548" spans="1:5" x14ac:dyDescent="0.3">
      <c r="A1548">
        <v>1550</v>
      </c>
      <c r="B1548" s="1" t="s">
        <v>4643</v>
      </c>
      <c r="C1548" s="1" t="s">
        <v>4644</v>
      </c>
      <c r="D1548" s="1" t="s">
        <v>4645</v>
      </c>
      <c r="E1548">
        <v>0</v>
      </c>
    </row>
    <row r="1549" spans="1:5" x14ac:dyDescent="0.3">
      <c r="A1549">
        <v>1551</v>
      </c>
      <c r="B1549" s="1" t="s">
        <v>4646</v>
      </c>
      <c r="C1549" s="1" t="s">
        <v>4647</v>
      </c>
      <c r="D1549" s="1" t="s">
        <v>4648</v>
      </c>
      <c r="E1549">
        <v>0</v>
      </c>
    </row>
    <row r="1550" spans="1:5" x14ac:dyDescent="0.3">
      <c r="A1550">
        <v>1552</v>
      </c>
      <c r="B1550" s="1" t="s">
        <v>4649</v>
      </c>
      <c r="C1550" s="1" t="s">
        <v>4650</v>
      </c>
      <c r="D1550" s="1" t="s">
        <v>4651</v>
      </c>
      <c r="E1550">
        <v>0</v>
      </c>
    </row>
    <row r="1551" spans="1:5" x14ac:dyDescent="0.3">
      <c r="A1551">
        <v>1553</v>
      </c>
      <c r="B1551" s="1" t="s">
        <v>4652</v>
      </c>
      <c r="C1551" s="1" t="s">
        <v>4653</v>
      </c>
      <c r="D1551" s="1" t="s">
        <v>4654</v>
      </c>
      <c r="E1551">
        <v>0</v>
      </c>
    </row>
    <row r="1552" spans="1:5" x14ac:dyDescent="0.3">
      <c r="A1552">
        <v>1554</v>
      </c>
      <c r="B1552" s="1" t="s">
        <v>4655</v>
      </c>
      <c r="C1552" s="1" t="s">
        <v>4656</v>
      </c>
      <c r="D1552" s="1" t="s">
        <v>4657</v>
      </c>
      <c r="E1552">
        <v>0</v>
      </c>
    </row>
    <row r="1553" spans="1:5" x14ac:dyDescent="0.3">
      <c r="A1553">
        <v>1555</v>
      </c>
      <c r="B1553" s="1" t="s">
        <v>4658</v>
      </c>
      <c r="C1553" s="1" t="s">
        <v>4659</v>
      </c>
      <c r="D1553" s="1" t="s">
        <v>4660</v>
      </c>
      <c r="E1553">
        <v>1</v>
      </c>
    </row>
    <row r="1554" spans="1:5" x14ac:dyDescent="0.3">
      <c r="A1554">
        <v>1556</v>
      </c>
      <c r="B1554" s="1" t="s">
        <v>4661</v>
      </c>
      <c r="C1554" s="1" t="s">
        <v>4662</v>
      </c>
      <c r="D1554" s="1" t="s">
        <v>4663</v>
      </c>
      <c r="E1554">
        <v>0</v>
      </c>
    </row>
    <row r="1555" spans="1:5" x14ac:dyDescent="0.3">
      <c r="A1555">
        <v>1557</v>
      </c>
      <c r="B1555" s="1" t="s">
        <v>4664</v>
      </c>
      <c r="C1555" s="1" t="s">
        <v>4665</v>
      </c>
      <c r="D1555" s="1" t="s">
        <v>4666</v>
      </c>
      <c r="E1555">
        <v>1</v>
      </c>
    </row>
    <row r="1556" spans="1:5" x14ac:dyDescent="0.3">
      <c r="A1556">
        <v>1558</v>
      </c>
      <c r="B1556" s="1" t="s">
        <v>4667</v>
      </c>
      <c r="C1556" s="1" t="s">
        <v>4668</v>
      </c>
      <c r="D1556" s="1" t="s">
        <v>4669</v>
      </c>
      <c r="E1556">
        <v>0</v>
      </c>
    </row>
    <row r="1557" spans="1:5" x14ac:dyDescent="0.3">
      <c r="A1557">
        <v>1559</v>
      </c>
      <c r="B1557" s="1" t="s">
        <v>4670</v>
      </c>
      <c r="C1557" s="1" t="s">
        <v>4671</v>
      </c>
      <c r="D1557" s="1" t="s">
        <v>4672</v>
      </c>
      <c r="E1557">
        <v>0</v>
      </c>
    </row>
    <row r="1558" spans="1:5" x14ac:dyDescent="0.3">
      <c r="A1558">
        <v>1560</v>
      </c>
      <c r="B1558" s="1" t="s">
        <v>4673</v>
      </c>
      <c r="C1558" s="1" t="s">
        <v>4674</v>
      </c>
      <c r="D1558" s="1" t="s">
        <v>4675</v>
      </c>
      <c r="E1558">
        <v>0</v>
      </c>
    </row>
    <row r="1559" spans="1:5" x14ac:dyDescent="0.3">
      <c r="A1559">
        <v>1561</v>
      </c>
      <c r="B1559" s="1" t="s">
        <v>4676</v>
      </c>
      <c r="C1559" s="1" t="s">
        <v>4677</v>
      </c>
      <c r="D1559" s="1" t="s">
        <v>4678</v>
      </c>
      <c r="E1559">
        <v>0</v>
      </c>
    </row>
    <row r="1560" spans="1:5" x14ac:dyDescent="0.3">
      <c r="A1560">
        <v>1562</v>
      </c>
      <c r="B1560" s="1" t="s">
        <v>4679</v>
      </c>
      <c r="C1560" s="1" t="s">
        <v>4680</v>
      </c>
      <c r="D1560" s="1" t="s">
        <v>4681</v>
      </c>
      <c r="E1560">
        <v>0</v>
      </c>
    </row>
    <row r="1561" spans="1:5" x14ac:dyDescent="0.3">
      <c r="A1561">
        <v>1563</v>
      </c>
      <c r="B1561" s="1" t="s">
        <v>4682</v>
      </c>
      <c r="C1561" s="1" t="s">
        <v>4683</v>
      </c>
      <c r="D1561" s="1" t="s">
        <v>4684</v>
      </c>
      <c r="E1561">
        <v>0</v>
      </c>
    </row>
    <row r="1562" spans="1:5" x14ac:dyDescent="0.3">
      <c r="A1562">
        <v>1564</v>
      </c>
      <c r="B1562" s="1" t="s">
        <v>4685</v>
      </c>
      <c r="C1562" s="1" t="s">
        <v>4686</v>
      </c>
      <c r="D1562" s="1" t="s">
        <v>4687</v>
      </c>
      <c r="E1562">
        <v>0</v>
      </c>
    </row>
    <row r="1563" spans="1:5" x14ac:dyDescent="0.3">
      <c r="A1563">
        <v>1565</v>
      </c>
      <c r="B1563" s="1" t="s">
        <v>4688</v>
      </c>
      <c r="C1563" s="1" t="s">
        <v>4689</v>
      </c>
      <c r="D1563" s="1" t="s">
        <v>4690</v>
      </c>
      <c r="E1563">
        <v>0</v>
      </c>
    </row>
    <row r="1564" spans="1:5" x14ac:dyDescent="0.3">
      <c r="A1564">
        <v>1566</v>
      </c>
      <c r="B1564" s="1" t="s">
        <v>4691</v>
      </c>
      <c r="C1564" s="1" t="s">
        <v>4692</v>
      </c>
      <c r="D1564" s="1" t="s">
        <v>4693</v>
      </c>
      <c r="E1564">
        <v>0</v>
      </c>
    </row>
    <row r="1565" spans="1:5" x14ac:dyDescent="0.3">
      <c r="A1565">
        <v>1567</v>
      </c>
      <c r="B1565" s="1" t="s">
        <v>4694</v>
      </c>
      <c r="C1565" s="1" t="s">
        <v>4695</v>
      </c>
      <c r="D1565" s="1" t="s">
        <v>4696</v>
      </c>
      <c r="E1565">
        <v>1</v>
      </c>
    </row>
    <row r="1566" spans="1:5" x14ac:dyDescent="0.3">
      <c r="A1566">
        <v>1568</v>
      </c>
      <c r="B1566" s="1" t="s">
        <v>4697</v>
      </c>
      <c r="C1566" s="1" t="s">
        <v>4698</v>
      </c>
      <c r="D1566" s="1" t="s">
        <v>4699</v>
      </c>
      <c r="E1566">
        <v>0</v>
      </c>
    </row>
    <row r="1567" spans="1:5" x14ac:dyDescent="0.3">
      <c r="A1567">
        <v>1569</v>
      </c>
      <c r="B1567" s="1" t="s">
        <v>4700</v>
      </c>
      <c r="C1567" s="1" t="s">
        <v>4701</v>
      </c>
      <c r="D1567" s="1" t="s">
        <v>4702</v>
      </c>
      <c r="E1567">
        <v>1</v>
      </c>
    </row>
    <row r="1568" spans="1:5" x14ac:dyDescent="0.3">
      <c r="A1568">
        <v>1570</v>
      </c>
      <c r="B1568" s="1" t="s">
        <v>4703</v>
      </c>
      <c r="C1568" s="1" t="s">
        <v>4704</v>
      </c>
      <c r="D1568" s="1" t="s">
        <v>4705</v>
      </c>
      <c r="E1568">
        <v>0</v>
      </c>
    </row>
    <row r="1569" spans="1:5" x14ac:dyDescent="0.3">
      <c r="A1569">
        <v>1571</v>
      </c>
      <c r="B1569" s="1" t="s">
        <v>4706</v>
      </c>
      <c r="C1569" s="1" t="s">
        <v>4707</v>
      </c>
      <c r="D1569" s="1" t="s">
        <v>4708</v>
      </c>
      <c r="E1569">
        <v>0</v>
      </c>
    </row>
    <row r="1570" spans="1:5" x14ac:dyDescent="0.3">
      <c r="A1570">
        <v>1572</v>
      </c>
      <c r="B1570" s="1" t="s">
        <v>4709</v>
      </c>
      <c r="C1570" s="1" t="s">
        <v>4710</v>
      </c>
      <c r="D1570" s="1" t="s">
        <v>4711</v>
      </c>
      <c r="E1570">
        <v>0</v>
      </c>
    </row>
    <row r="1571" spans="1:5" x14ac:dyDescent="0.3">
      <c r="A1571">
        <v>1573</v>
      </c>
      <c r="B1571" s="1" t="s">
        <v>4712</v>
      </c>
      <c r="C1571" s="1" t="s">
        <v>4713</v>
      </c>
      <c r="D1571" s="1" t="s">
        <v>4714</v>
      </c>
      <c r="E1571">
        <v>1</v>
      </c>
    </row>
    <row r="1572" spans="1:5" x14ac:dyDescent="0.3">
      <c r="A1572">
        <v>1574</v>
      </c>
      <c r="B1572" s="1" t="s">
        <v>4715</v>
      </c>
      <c r="C1572" s="1" t="s">
        <v>4716</v>
      </c>
      <c r="D1572" s="1" t="s">
        <v>4717</v>
      </c>
      <c r="E1572">
        <v>0</v>
      </c>
    </row>
    <row r="1573" spans="1:5" x14ac:dyDescent="0.3">
      <c r="A1573">
        <v>1575</v>
      </c>
      <c r="B1573" s="1" t="s">
        <v>4718</v>
      </c>
      <c r="C1573" s="1" t="s">
        <v>4719</v>
      </c>
      <c r="D1573" s="1" t="s">
        <v>4720</v>
      </c>
      <c r="E1573">
        <v>1</v>
      </c>
    </row>
    <row r="1574" spans="1:5" x14ac:dyDescent="0.3">
      <c r="A1574">
        <v>1576</v>
      </c>
      <c r="B1574" s="1" t="s">
        <v>4721</v>
      </c>
      <c r="C1574" s="1" t="s">
        <v>4722</v>
      </c>
      <c r="D1574" s="1" t="s">
        <v>4723</v>
      </c>
      <c r="E1574">
        <v>0</v>
      </c>
    </row>
    <row r="1575" spans="1:5" x14ac:dyDescent="0.3">
      <c r="A1575">
        <v>1577</v>
      </c>
      <c r="B1575" s="1" t="s">
        <v>4724</v>
      </c>
      <c r="C1575" s="1" t="s">
        <v>4725</v>
      </c>
      <c r="D1575" s="1" t="s">
        <v>4726</v>
      </c>
      <c r="E1575">
        <v>0</v>
      </c>
    </row>
    <row r="1576" spans="1:5" x14ac:dyDescent="0.3">
      <c r="A1576">
        <v>1578</v>
      </c>
      <c r="B1576" s="1" t="s">
        <v>4727</v>
      </c>
      <c r="C1576" s="1" t="s">
        <v>4728</v>
      </c>
      <c r="D1576" s="1" t="s">
        <v>4729</v>
      </c>
      <c r="E1576">
        <v>0</v>
      </c>
    </row>
    <row r="1577" spans="1:5" x14ac:dyDescent="0.3">
      <c r="A1577">
        <v>1579</v>
      </c>
      <c r="B1577" s="1" t="s">
        <v>4730</v>
      </c>
      <c r="C1577" s="1" t="s">
        <v>4731</v>
      </c>
      <c r="D1577" s="1" t="s">
        <v>4732</v>
      </c>
      <c r="E1577">
        <v>0</v>
      </c>
    </row>
    <row r="1578" spans="1:5" x14ac:dyDescent="0.3">
      <c r="A1578">
        <v>1580</v>
      </c>
      <c r="B1578" s="1" t="s">
        <v>4733</v>
      </c>
      <c r="C1578" s="1" t="s">
        <v>4734</v>
      </c>
      <c r="D1578" s="1" t="s">
        <v>4735</v>
      </c>
      <c r="E1578">
        <v>0</v>
      </c>
    </row>
    <row r="1579" spans="1:5" x14ac:dyDescent="0.3">
      <c r="A1579">
        <v>1581</v>
      </c>
      <c r="B1579" s="1" t="s">
        <v>4736</v>
      </c>
      <c r="C1579" s="1" t="s">
        <v>4737</v>
      </c>
      <c r="D1579" s="1" t="s">
        <v>4738</v>
      </c>
      <c r="E1579">
        <v>0</v>
      </c>
    </row>
    <row r="1580" spans="1:5" x14ac:dyDescent="0.3">
      <c r="A1580">
        <v>1582</v>
      </c>
      <c r="B1580" s="1" t="s">
        <v>4739</v>
      </c>
      <c r="C1580" s="1" t="s">
        <v>4740</v>
      </c>
      <c r="D1580" s="1" t="s">
        <v>4741</v>
      </c>
      <c r="E1580">
        <v>0</v>
      </c>
    </row>
    <row r="1581" spans="1:5" x14ac:dyDescent="0.3">
      <c r="A1581">
        <v>1583</v>
      </c>
      <c r="B1581" s="1" t="s">
        <v>4742</v>
      </c>
      <c r="C1581" s="1" t="s">
        <v>4743</v>
      </c>
      <c r="D1581" s="1" t="s">
        <v>4744</v>
      </c>
      <c r="E1581">
        <v>0</v>
      </c>
    </row>
    <row r="1582" spans="1:5" x14ac:dyDescent="0.3">
      <c r="A1582">
        <v>1584</v>
      </c>
      <c r="B1582" s="1" t="s">
        <v>4745</v>
      </c>
      <c r="C1582" s="1" t="s">
        <v>4746</v>
      </c>
      <c r="D1582" s="1" t="s">
        <v>4747</v>
      </c>
      <c r="E1582">
        <v>1</v>
      </c>
    </row>
    <row r="1583" spans="1:5" x14ac:dyDescent="0.3">
      <c r="A1583">
        <v>1585</v>
      </c>
      <c r="B1583" s="1" t="s">
        <v>4748</v>
      </c>
      <c r="C1583" s="1" t="s">
        <v>4749</v>
      </c>
      <c r="D1583" s="1" t="s">
        <v>4750</v>
      </c>
      <c r="E1583">
        <v>1</v>
      </c>
    </row>
    <row r="1584" spans="1:5" x14ac:dyDescent="0.3">
      <c r="A1584">
        <v>1586</v>
      </c>
      <c r="B1584" s="1" t="s">
        <v>4751</v>
      </c>
      <c r="C1584" s="1" t="s">
        <v>4752</v>
      </c>
      <c r="D1584" s="1" t="s">
        <v>4753</v>
      </c>
      <c r="E1584">
        <v>1</v>
      </c>
    </row>
    <row r="1585" spans="1:5" x14ac:dyDescent="0.3">
      <c r="A1585">
        <v>1587</v>
      </c>
      <c r="B1585" s="1" t="s">
        <v>4754</v>
      </c>
      <c r="C1585" s="1" t="s">
        <v>4755</v>
      </c>
      <c r="D1585" s="1" t="s">
        <v>4756</v>
      </c>
      <c r="E1585">
        <v>0</v>
      </c>
    </row>
    <row r="1586" spans="1:5" x14ac:dyDescent="0.3">
      <c r="A1586">
        <v>1588</v>
      </c>
      <c r="B1586" s="1" t="s">
        <v>4757</v>
      </c>
      <c r="C1586" s="1" t="s">
        <v>4758</v>
      </c>
      <c r="D1586" s="1" t="s">
        <v>4759</v>
      </c>
      <c r="E1586">
        <v>1</v>
      </c>
    </row>
    <row r="1587" spans="1:5" x14ac:dyDescent="0.3">
      <c r="A1587">
        <v>1589</v>
      </c>
      <c r="B1587" s="1" t="s">
        <v>4760</v>
      </c>
      <c r="C1587" s="1" t="s">
        <v>4761</v>
      </c>
      <c r="D1587" s="1" t="s">
        <v>4762</v>
      </c>
      <c r="E1587">
        <v>0</v>
      </c>
    </row>
    <row r="1588" spans="1:5" x14ac:dyDescent="0.3">
      <c r="A1588">
        <v>1590</v>
      </c>
      <c r="B1588" s="1" t="s">
        <v>4763</v>
      </c>
      <c r="C1588" s="1" t="s">
        <v>4764</v>
      </c>
      <c r="D1588" s="1" t="s">
        <v>4765</v>
      </c>
      <c r="E1588">
        <v>0</v>
      </c>
    </row>
    <row r="1589" spans="1:5" x14ac:dyDescent="0.3">
      <c r="A1589">
        <v>1591</v>
      </c>
      <c r="B1589" s="1" t="s">
        <v>4766</v>
      </c>
      <c r="C1589" s="1" t="s">
        <v>4767</v>
      </c>
      <c r="D1589" s="1" t="s">
        <v>4768</v>
      </c>
      <c r="E1589">
        <v>0</v>
      </c>
    </row>
    <row r="1590" spans="1:5" x14ac:dyDescent="0.3">
      <c r="A1590">
        <v>1592</v>
      </c>
      <c r="B1590" s="1" t="s">
        <v>4769</v>
      </c>
      <c r="C1590" s="1" t="s">
        <v>4770</v>
      </c>
      <c r="D1590" s="1" t="s">
        <v>4771</v>
      </c>
      <c r="E1590">
        <v>0</v>
      </c>
    </row>
    <row r="1591" spans="1:5" x14ac:dyDescent="0.3">
      <c r="A1591">
        <v>1593</v>
      </c>
      <c r="B1591" s="1" t="s">
        <v>4772</v>
      </c>
      <c r="C1591" s="1" t="s">
        <v>4773</v>
      </c>
      <c r="D1591" s="1" t="s">
        <v>4774</v>
      </c>
      <c r="E1591">
        <v>0</v>
      </c>
    </row>
    <row r="1592" spans="1:5" x14ac:dyDescent="0.3">
      <c r="A1592">
        <v>1594</v>
      </c>
      <c r="B1592" s="1" t="s">
        <v>4775</v>
      </c>
      <c r="C1592" s="1" t="s">
        <v>4776</v>
      </c>
      <c r="D1592" s="1" t="s">
        <v>4777</v>
      </c>
      <c r="E1592">
        <v>0</v>
      </c>
    </row>
    <row r="1593" spans="1:5" x14ac:dyDescent="0.3">
      <c r="A1593">
        <v>1595</v>
      </c>
      <c r="B1593" s="1" t="s">
        <v>4778</v>
      </c>
      <c r="C1593" s="1" t="s">
        <v>4779</v>
      </c>
      <c r="D1593" s="1" t="s">
        <v>4780</v>
      </c>
      <c r="E1593">
        <v>0</v>
      </c>
    </row>
    <row r="1594" spans="1:5" x14ac:dyDescent="0.3">
      <c r="A1594">
        <v>1596</v>
      </c>
      <c r="B1594" s="1" t="s">
        <v>4781</v>
      </c>
      <c r="C1594" s="1" t="s">
        <v>4782</v>
      </c>
      <c r="D1594" s="1" t="s">
        <v>4783</v>
      </c>
      <c r="E1594">
        <v>0</v>
      </c>
    </row>
    <row r="1595" spans="1:5" x14ac:dyDescent="0.3">
      <c r="A1595">
        <v>1597</v>
      </c>
      <c r="B1595" s="1" t="s">
        <v>4784</v>
      </c>
      <c r="C1595" s="1" t="s">
        <v>4785</v>
      </c>
      <c r="D1595" s="1" t="s">
        <v>4786</v>
      </c>
      <c r="E1595">
        <v>0</v>
      </c>
    </row>
    <row r="1596" spans="1:5" x14ac:dyDescent="0.3">
      <c r="A1596">
        <v>1598</v>
      </c>
      <c r="B1596" s="1" t="s">
        <v>4787</v>
      </c>
      <c r="C1596" s="1" t="s">
        <v>4788</v>
      </c>
      <c r="D1596" s="1" t="s">
        <v>4789</v>
      </c>
      <c r="E1596">
        <v>0</v>
      </c>
    </row>
    <row r="1597" spans="1:5" x14ac:dyDescent="0.3">
      <c r="A1597">
        <v>1599</v>
      </c>
      <c r="B1597" s="1" t="s">
        <v>4790</v>
      </c>
      <c r="C1597" s="1" t="s">
        <v>4791</v>
      </c>
      <c r="D1597" s="1" t="s">
        <v>4792</v>
      </c>
      <c r="E1597">
        <v>0</v>
      </c>
    </row>
    <row r="1598" spans="1:5" x14ac:dyDescent="0.3">
      <c r="A1598">
        <v>1600</v>
      </c>
      <c r="B1598" s="1" t="s">
        <v>4793</v>
      </c>
      <c r="C1598" s="1" t="s">
        <v>4794</v>
      </c>
      <c r="D1598" s="1" t="s">
        <v>4795</v>
      </c>
      <c r="E1598">
        <v>0</v>
      </c>
    </row>
    <row r="1599" spans="1:5" x14ac:dyDescent="0.3">
      <c r="A1599">
        <v>1601</v>
      </c>
      <c r="B1599" s="1" t="s">
        <v>4796</v>
      </c>
      <c r="C1599" s="1" t="s">
        <v>4797</v>
      </c>
      <c r="D1599" s="1" t="s">
        <v>4798</v>
      </c>
      <c r="E1599">
        <v>0</v>
      </c>
    </row>
    <row r="1600" spans="1:5" x14ac:dyDescent="0.3">
      <c r="A1600">
        <v>1602</v>
      </c>
      <c r="B1600" s="1" t="s">
        <v>4799</v>
      </c>
      <c r="C1600" s="1" t="s">
        <v>4800</v>
      </c>
      <c r="D1600" s="1" t="s">
        <v>4801</v>
      </c>
      <c r="E1600">
        <v>1</v>
      </c>
    </row>
    <row r="1601" spans="1:5" x14ac:dyDescent="0.3">
      <c r="A1601">
        <v>1603</v>
      </c>
      <c r="B1601" s="1" t="s">
        <v>4802</v>
      </c>
      <c r="C1601" s="1" t="s">
        <v>4803</v>
      </c>
      <c r="D1601" s="1" t="s">
        <v>4804</v>
      </c>
      <c r="E1601">
        <v>0</v>
      </c>
    </row>
    <row r="1602" spans="1:5" x14ac:dyDescent="0.3">
      <c r="A1602">
        <v>1604</v>
      </c>
      <c r="B1602" s="1" t="s">
        <v>4805</v>
      </c>
      <c r="C1602" s="1" t="s">
        <v>4806</v>
      </c>
      <c r="D1602" s="1" t="s">
        <v>4807</v>
      </c>
      <c r="E1602">
        <v>0</v>
      </c>
    </row>
    <row r="1603" spans="1:5" x14ac:dyDescent="0.3">
      <c r="A1603">
        <v>1605</v>
      </c>
      <c r="B1603" s="1" t="s">
        <v>4808</v>
      </c>
      <c r="C1603" s="1" t="s">
        <v>4809</v>
      </c>
      <c r="D1603" s="1" t="s">
        <v>4810</v>
      </c>
      <c r="E1603">
        <v>0</v>
      </c>
    </row>
    <row r="1604" spans="1:5" x14ac:dyDescent="0.3">
      <c r="A1604">
        <v>1606</v>
      </c>
      <c r="B1604" s="1" t="s">
        <v>4811</v>
      </c>
      <c r="C1604" s="1" t="s">
        <v>4812</v>
      </c>
      <c r="D1604" s="1" t="s">
        <v>4813</v>
      </c>
      <c r="E1604">
        <v>0</v>
      </c>
    </row>
    <row r="1605" spans="1:5" x14ac:dyDescent="0.3">
      <c r="A1605">
        <v>1607</v>
      </c>
      <c r="B1605" s="1" t="s">
        <v>4814</v>
      </c>
      <c r="C1605" s="1" t="s">
        <v>4815</v>
      </c>
      <c r="D1605" s="1" t="s">
        <v>4816</v>
      </c>
      <c r="E1605">
        <v>0</v>
      </c>
    </row>
    <row r="1606" spans="1:5" x14ac:dyDescent="0.3">
      <c r="A1606">
        <v>1608</v>
      </c>
      <c r="B1606" s="1" t="s">
        <v>4817</v>
      </c>
      <c r="C1606" s="1" t="s">
        <v>4818</v>
      </c>
      <c r="D1606" s="1" t="s">
        <v>4819</v>
      </c>
      <c r="E1606">
        <v>0</v>
      </c>
    </row>
    <row r="1607" spans="1:5" x14ac:dyDescent="0.3">
      <c r="A1607">
        <v>1609</v>
      </c>
      <c r="B1607" s="1" t="s">
        <v>4820</v>
      </c>
      <c r="C1607" s="1" t="s">
        <v>4821</v>
      </c>
      <c r="D1607" s="1" t="s">
        <v>4822</v>
      </c>
      <c r="E1607">
        <v>0</v>
      </c>
    </row>
    <row r="1608" spans="1:5" x14ac:dyDescent="0.3">
      <c r="A1608">
        <v>1610</v>
      </c>
      <c r="B1608" s="1" t="s">
        <v>4823</v>
      </c>
      <c r="C1608" s="1" t="s">
        <v>4824</v>
      </c>
      <c r="D1608" s="1" t="s">
        <v>4825</v>
      </c>
      <c r="E1608">
        <v>0</v>
      </c>
    </row>
    <row r="1609" spans="1:5" x14ac:dyDescent="0.3">
      <c r="A1609">
        <v>1611</v>
      </c>
      <c r="B1609" s="1" t="s">
        <v>4826</v>
      </c>
      <c r="C1609" s="1" t="s">
        <v>4827</v>
      </c>
      <c r="D1609" s="1" t="s">
        <v>4828</v>
      </c>
      <c r="E1609">
        <v>1</v>
      </c>
    </row>
    <row r="1610" spans="1:5" x14ac:dyDescent="0.3">
      <c r="A1610">
        <v>1612</v>
      </c>
      <c r="B1610" s="1" t="s">
        <v>4829</v>
      </c>
      <c r="C1610" s="1" t="s">
        <v>4830</v>
      </c>
      <c r="D1610" s="1" t="s">
        <v>4831</v>
      </c>
      <c r="E1610">
        <v>0</v>
      </c>
    </row>
    <row r="1611" spans="1:5" x14ac:dyDescent="0.3">
      <c r="A1611">
        <v>1613</v>
      </c>
      <c r="B1611" s="1" t="s">
        <v>4832</v>
      </c>
      <c r="C1611" s="1" t="s">
        <v>4833</v>
      </c>
      <c r="D1611" s="1" t="s">
        <v>4834</v>
      </c>
      <c r="E1611">
        <v>0</v>
      </c>
    </row>
    <row r="1612" spans="1:5" x14ac:dyDescent="0.3">
      <c r="A1612">
        <v>1614</v>
      </c>
      <c r="B1612" s="1" t="s">
        <v>4835</v>
      </c>
      <c r="C1612" s="1" t="s">
        <v>4836</v>
      </c>
      <c r="D1612" s="1" t="s">
        <v>4837</v>
      </c>
      <c r="E1612">
        <v>0</v>
      </c>
    </row>
    <row r="1613" spans="1:5" x14ac:dyDescent="0.3">
      <c r="A1613">
        <v>1615</v>
      </c>
      <c r="B1613" s="1" t="s">
        <v>4838</v>
      </c>
      <c r="C1613" s="1" t="s">
        <v>4839</v>
      </c>
      <c r="D1613" s="1" t="s">
        <v>4840</v>
      </c>
      <c r="E1613">
        <v>0</v>
      </c>
    </row>
    <row r="1614" spans="1:5" x14ac:dyDescent="0.3">
      <c r="A1614">
        <v>1616</v>
      </c>
      <c r="B1614" s="1" t="s">
        <v>4841</v>
      </c>
      <c r="C1614" s="1" t="s">
        <v>4842</v>
      </c>
      <c r="D1614" s="1" t="s">
        <v>4843</v>
      </c>
      <c r="E1614">
        <v>0</v>
      </c>
    </row>
    <row r="1615" spans="1:5" x14ac:dyDescent="0.3">
      <c r="A1615">
        <v>1617</v>
      </c>
      <c r="B1615" s="1" t="s">
        <v>4844</v>
      </c>
      <c r="C1615" s="1" t="s">
        <v>4845</v>
      </c>
      <c r="D1615" s="1" t="s">
        <v>4846</v>
      </c>
      <c r="E1615">
        <v>1</v>
      </c>
    </row>
    <row r="1616" spans="1:5" x14ac:dyDescent="0.3">
      <c r="A1616">
        <v>1618</v>
      </c>
      <c r="B1616" s="1" t="s">
        <v>4847</v>
      </c>
      <c r="C1616" s="1" t="s">
        <v>4848</v>
      </c>
      <c r="D1616" s="1" t="s">
        <v>4849</v>
      </c>
      <c r="E1616">
        <v>0</v>
      </c>
    </row>
    <row r="1617" spans="1:5" x14ac:dyDescent="0.3">
      <c r="A1617">
        <v>1619</v>
      </c>
      <c r="B1617" s="1" t="s">
        <v>4850</v>
      </c>
      <c r="C1617" s="1" t="s">
        <v>4851</v>
      </c>
      <c r="D1617" s="1" t="s">
        <v>4852</v>
      </c>
      <c r="E1617">
        <v>0</v>
      </c>
    </row>
    <row r="1618" spans="1:5" x14ac:dyDescent="0.3">
      <c r="A1618">
        <v>1620</v>
      </c>
      <c r="B1618" s="1" t="s">
        <v>4853</v>
      </c>
      <c r="C1618" s="1" t="s">
        <v>4854</v>
      </c>
      <c r="D1618" s="1" t="s">
        <v>4855</v>
      </c>
      <c r="E1618">
        <v>0</v>
      </c>
    </row>
    <row r="1619" spans="1:5" x14ac:dyDescent="0.3">
      <c r="A1619">
        <v>1621</v>
      </c>
      <c r="B1619" s="1" t="s">
        <v>4856</v>
      </c>
      <c r="C1619" s="1" t="s">
        <v>4857</v>
      </c>
      <c r="D1619" s="1" t="s">
        <v>4858</v>
      </c>
      <c r="E1619">
        <v>0</v>
      </c>
    </row>
    <row r="1620" spans="1:5" x14ac:dyDescent="0.3">
      <c r="A1620">
        <v>1622</v>
      </c>
      <c r="B1620" s="1" t="s">
        <v>4859</v>
      </c>
      <c r="C1620" s="1" t="s">
        <v>4860</v>
      </c>
      <c r="D1620" s="1" t="s">
        <v>4861</v>
      </c>
      <c r="E1620">
        <v>1</v>
      </c>
    </row>
    <row r="1621" spans="1:5" x14ac:dyDescent="0.3">
      <c r="A1621">
        <v>1623</v>
      </c>
      <c r="B1621" s="1" t="s">
        <v>4862</v>
      </c>
      <c r="C1621" s="1" t="s">
        <v>4863</v>
      </c>
      <c r="D1621" s="1" t="s">
        <v>4864</v>
      </c>
      <c r="E1621">
        <v>0</v>
      </c>
    </row>
    <row r="1622" spans="1:5" x14ac:dyDescent="0.3">
      <c r="A1622">
        <v>1624</v>
      </c>
      <c r="B1622" s="1" t="s">
        <v>4865</v>
      </c>
      <c r="C1622" s="1" t="s">
        <v>4866</v>
      </c>
      <c r="D1622" s="1" t="s">
        <v>4867</v>
      </c>
      <c r="E1622">
        <v>1</v>
      </c>
    </row>
    <row r="1623" spans="1:5" x14ac:dyDescent="0.3">
      <c r="A1623">
        <v>1625</v>
      </c>
      <c r="B1623" s="1" t="s">
        <v>4868</v>
      </c>
      <c r="C1623" s="1" t="s">
        <v>4869</v>
      </c>
      <c r="D1623" s="1" t="s">
        <v>4870</v>
      </c>
      <c r="E1623">
        <v>0</v>
      </c>
    </row>
    <row r="1624" spans="1:5" x14ac:dyDescent="0.3">
      <c r="A1624">
        <v>1626</v>
      </c>
      <c r="B1624" s="1" t="s">
        <v>4871</v>
      </c>
      <c r="C1624" s="1" t="s">
        <v>4872</v>
      </c>
      <c r="D1624" s="1" t="s">
        <v>4873</v>
      </c>
      <c r="E1624">
        <v>0</v>
      </c>
    </row>
    <row r="1625" spans="1:5" x14ac:dyDescent="0.3">
      <c r="A1625">
        <v>1627</v>
      </c>
      <c r="B1625" s="1" t="s">
        <v>4874</v>
      </c>
      <c r="C1625" s="1" t="s">
        <v>4875</v>
      </c>
      <c r="D1625" s="1" t="s">
        <v>4876</v>
      </c>
      <c r="E1625">
        <v>0</v>
      </c>
    </row>
    <row r="1626" spans="1:5" x14ac:dyDescent="0.3">
      <c r="A1626">
        <v>1628</v>
      </c>
      <c r="B1626" s="1" t="s">
        <v>4877</v>
      </c>
      <c r="C1626" s="1" t="s">
        <v>4878</v>
      </c>
      <c r="D1626" s="1" t="s">
        <v>4879</v>
      </c>
      <c r="E1626">
        <v>0</v>
      </c>
    </row>
    <row r="1627" spans="1:5" x14ac:dyDescent="0.3">
      <c r="A1627">
        <v>1629</v>
      </c>
      <c r="B1627" s="1" t="s">
        <v>4880</v>
      </c>
      <c r="C1627" s="1" t="s">
        <v>4881</v>
      </c>
      <c r="D1627" s="1" t="s">
        <v>4882</v>
      </c>
      <c r="E1627">
        <v>1</v>
      </c>
    </row>
    <row r="1628" spans="1:5" x14ac:dyDescent="0.3">
      <c r="A1628">
        <v>1630</v>
      </c>
      <c r="B1628" s="1" t="s">
        <v>4883</v>
      </c>
      <c r="C1628" s="1" t="s">
        <v>4884</v>
      </c>
      <c r="D1628" s="1" t="s">
        <v>4885</v>
      </c>
      <c r="E1628">
        <v>0</v>
      </c>
    </row>
    <row r="1629" spans="1:5" x14ac:dyDescent="0.3">
      <c r="A1629">
        <v>1631</v>
      </c>
      <c r="B1629" s="1" t="s">
        <v>4886</v>
      </c>
      <c r="C1629" s="1" t="s">
        <v>4887</v>
      </c>
      <c r="D1629" s="1" t="s">
        <v>4888</v>
      </c>
      <c r="E1629">
        <v>1</v>
      </c>
    </row>
    <row r="1630" spans="1:5" x14ac:dyDescent="0.3">
      <c r="A1630">
        <v>1632</v>
      </c>
      <c r="B1630" s="1" t="s">
        <v>4889</v>
      </c>
      <c r="C1630" s="1" t="s">
        <v>4890</v>
      </c>
      <c r="D1630" s="1" t="s">
        <v>4891</v>
      </c>
      <c r="E1630">
        <v>0</v>
      </c>
    </row>
    <row r="1631" spans="1:5" x14ac:dyDescent="0.3">
      <c r="A1631">
        <v>1633</v>
      </c>
      <c r="B1631" s="1" t="s">
        <v>4892</v>
      </c>
      <c r="C1631" s="1" t="s">
        <v>4893</v>
      </c>
      <c r="D1631" s="1" t="s">
        <v>4894</v>
      </c>
      <c r="E1631">
        <v>0</v>
      </c>
    </row>
    <row r="1632" spans="1:5" x14ac:dyDescent="0.3">
      <c r="A1632">
        <v>1634</v>
      </c>
      <c r="B1632" s="1" t="s">
        <v>4895</v>
      </c>
      <c r="C1632" s="1" t="s">
        <v>4896</v>
      </c>
      <c r="D1632" s="1" t="s">
        <v>4897</v>
      </c>
      <c r="E1632">
        <v>0</v>
      </c>
    </row>
    <row r="1633" spans="1:5" x14ac:dyDescent="0.3">
      <c r="A1633">
        <v>1635</v>
      </c>
      <c r="B1633" s="1" t="s">
        <v>4898</v>
      </c>
      <c r="C1633" s="1" t="s">
        <v>4899</v>
      </c>
      <c r="D1633" s="1" t="s">
        <v>4900</v>
      </c>
      <c r="E1633">
        <v>0</v>
      </c>
    </row>
    <row r="1634" spans="1:5" x14ac:dyDescent="0.3">
      <c r="A1634">
        <v>1636</v>
      </c>
      <c r="B1634" s="1" t="s">
        <v>4901</v>
      </c>
      <c r="C1634" s="1" t="s">
        <v>4902</v>
      </c>
      <c r="D1634" s="1" t="s">
        <v>4903</v>
      </c>
      <c r="E1634">
        <v>0</v>
      </c>
    </row>
    <row r="1635" spans="1:5" x14ac:dyDescent="0.3">
      <c r="A1635">
        <v>1637</v>
      </c>
      <c r="B1635" s="1" t="s">
        <v>4904</v>
      </c>
      <c r="C1635" s="1" t="s">
        <v>4905</v>
      </c>
      <c r="D1635" s="1" t="s">
        <v>4906</v>
      </c>
      <c r="E1635">
        <v>0</v>
      </c>
    </row>
    <row r="1636" spans="1:5" x14ac:dyDescent="0.3">
      <c r="A1636">
        <v>1638</v>
      </c>
      <c r="B1636" s="1" t="s">
        <v>4907</v>
      </c>
      <c r="C1636" s="1" t="s">
        <v>4908</v>
      </c>
      <c r="D1636" s="1" t="s">
        <v>4909</v>
      </c>
      <c r="E1636">
        <v>0</v>
      </c>
    </row>
    <row r="1637" spans="1:5" x14ac:dyDescent="0.3">
      <c r="A1637">
        <v>1639</v>
      </c>
      <c r="B1637" s="1" t="s">
        <v>4910</v>
      </c>
      <c r="C1637" s="1" t="s">
        <v>4911</v>
      </c>
      <c r="D1637" s="1" t="s">
        <v>4912</v>
      </c>
      <c r="E1637">
        <v>0</v>
      </c>
    </row>
    <row r="1638" spans="1:5" x14ac:dyDescent="0.3">
      <c r="A1638">
        <v>1640</v>
      </c>
      <c r="B1638" s="1" t="s">
        <v>4913</v>
      </c>
      <c r="C1638" s="1" t="s">
        <v>4914</v>
      </c>
      <c r="D1638" s="1" t="s">
        <v>4915</v>
      </c>
      <c r="E1638">
        <v>0</v>
      </c>
    </row>
    <row r="1639" spans="1:5" x14ac:dyDescent="0.3">
      <c r="A1639">
        <v>1641</v>
      </c>
      <c r="B1639" s="1" t="s">
        <v>4916</v>
      </c>
      <c r="C1639" s="1" t="s">
        <v>4917</v>
      </c>
      <c r="D1639" s="1" t="s">
        <v>4918</v>
      </c>
      <c r="E1639">
        <v>1</v>
      </c>
    </row>
    <row r="1640" spans="1:5" x14ac:dyDescent="0.3">
      <c r="A1640">
        <v>1642</v>
      </c>
      <c r="B1640" s="1" t="s">
        <v>4919</v>
      </c>
      <c r="C1640" s="1" t="s">
        <v>4920</v>
      </c>
      <c r="D1640" s="1" t="s">
        <v>4921</v>
      </c>
      <c r="E1640">
        <v>0</v>
      </c>
    </row>
    <row r="1641" spans="1:5" x14ac:dyDescent="0.3">
      <c r="A1641">
        <v>1643</v>
      </c>
      <c r="B1641" s="1" t="s">
        <v>4922</v>
      </c>
      <c r="C1641" s="1" t="s">
        <v>4923</v>
      </c>
      <c r="D1641" s="1" t="s">
        <v>4924</v>
      </c>
      <c r="E1641">
        <v>0</v>
      </c>
    </row>
    <row r="1642" spans="1:5" x14ac:dyDescent="0.3">
      <c r="A1642">
        <v>1644</v>
      </c>
      <c r="B1642" s="1" t="s">
        <v>4925</v>
      </c>
      <c r="C1642" s="1" t="s">
        <v>4926</v>
      </c>
      <c r="D1642" s="1" t="s">
        <v>4927</v>
      </c>
      <c r="E1642">
        <v>0</v>
      </c>
    </row>
    <row r="1643" spans="1:5" x14ac:dyDescent="0.3">
      <c r="A1643">
        <v>1645</v>
      </c>
      <c r="B1643" s="1" t="s">
        <v>4928</v>
      </c>
      <c r="C1643" s="1" t="s">
        <v>4929</v>
      </c>
      <c r="D1643" s="1" t="s">
        <v>4930</v>
      </c>
      <c r="E1643">
        <v>0</v>
      </c>
    </row>
    <row r="1644" spans="1:5" x14ac:dyDescent="0.3">
      <c r="A1644">
        <v>1646</v>
      </c>
      <c r="B1644" s="1" t="s">
        <v>4931</v>
      </c>
      <c r="C1644" s="1" t="s">
        <v>4932</v>
      </c>
      <c r="D1644" s="1" t="s">
        <v>4933</v>
      </c>
      <c r="E1644">
        <v>0</v>
      </c>
    </row>
    <row r="1645" spans="1:5" x14ac:dyDescent="0.3">
      <c r="A1645">
        <v>1647</v>
      </c>
      <c r="B1645" s="1" t="s">
        <v>4934</v>
      </c>
      <c r="C1645" s="1" t="s">
        <v>4935</v>
      </c>
      <c r="D1645" s="1" t="s">
        <v>4936</v>
      </c>
      <c r="E1645">
        <v>0</v>
      </c>
    </row>
    <row r="1646" spans="1:5" x14ac:dyDescent="0.3">
      <c r="A1646">
        <v>1648</v>
      </c>
      <c r="B1646" s="1" t="s">
        <v>4937</v>
      </c>
      <c r="C1646" s="1" t="s">
        <v>4938</v>
      </c>
      <c r="D1646" s="1" t="s">
        <v>4939</v>
      </c>
      <c r="E1646">
        <v>0</v>
      </c>
    </row>
    <row r="1647" spans="1:5" x14ac:dyDescent="0.3">
      <c r="A1647">
        <v>1649</v>
      </c>
      <c r="B1647" s="1" t="s">
        <v>4940</v>
      </c>
      <c r="C1647" s="1" t="s">
        <v>4941</v>
      </c>
      <c r="D1647" s="1" t="s">
        <v>4942</v>
      </c>
      <c r="E1647">
        <v>0</v>
      </c>
    </row>
    <row r="1648" spans="1:5" x14ac:dyDescent="0.3">
      <c r="A1648">
        <v>1650</v>
      </c>
      <c r="B1648" s="1" t="s">
        <v>4943</v>
      </c>
      <c r="C1648" s="1" t="s">
        <v>4944</v>
      </c>
      <c r="D1648" s="1" t="s">
        <v>4945</v>
      </c>
      <c r="E1648">
        <v>0</v>
      </c>
    </row>
    <row r="1649" spans="1:5" x14ac:dyDescent="0.3">
      <c r="A1649">
        <v>1651</v>
      </c>
      <c r="B1649" s="1" t="s">
        <v>4946</v>
      </c>
      <c r="C1649" s="1" t="s">
        <v>4947</v>
      </c>
      <c r="D1649" s="1" t="s">
        <v>4948</v>
      </c>
      <c r="E1649">
        <v>0</v>
      </c>
    </row>
    <row r="1650" spans="1:5" x14ac:dyDescent="0.3">
      <c r="A1650">
        <v>1652</v>
      </c>
      <c r="B1650" s="1" t="s">
        <v>4949</v>
      </c>
      <c r="C1650" s="1" t="s">
        <v>4950</v>
      </c>
      <c r="D1650" s="1" t="s">
        <v>4951</v>
      </c>
      <c r="E1650">
        <v>0</v>
      </c>
    </row>
    <row r="1651" spans="1:5" x14ac:dyDescent="0.3">
      <c r="A1651">
        <v>1653</v>
      </c>
      <c r="B1651" s="1" t="s">
        <v>4952</v>
      </c>
      <c r="C1651" s="1" t="s">
        <v>4953</v>
      </c>
      <c r="D1651" s="1" t="s">
        <v>4954</v>
      </c>
      <c r="E1651">
        <v>0</v>
      </c>
    </row>
    <row r="1652" spans="1:5" x14ac:dyDescent="0.3">
      <c r="A1652">
        <v>1654</v>
      </c>
      <c r="B1652" s="1" t="s">
        <v>4955</v>
      </c>
      <c r="C1652" s="1" t="s">
        <v>4956</v>
      </c>
      <c r="D1652" s="1" t="s">
        <v>4957</v>
      </c>
      <c r="E1652">
        <v>0</v>
      </c>
    </row>
    <row r="1653" spans="1:5" x14ac:dyDescent="0.3">
      <c r="A1653">
        <v>1655</v>
      </c>
      <c r="B1653" s="1" t="s">
        <v>4958</v>
      </c>
      <c r="C1653" s="1" t="s">
        <v>4959</v>
      </c>
      <c r="D1653" s="1" t="s">
        <v>4960</v>
      </c>
      <c r="E1653">
        <v>0</v>
      </c>
    </row>
    <row r="1654" spans="1:5" x14ac:dyDescent="0.3">
      <c r="A1654">
        <v>1656</v>
      </c>
      <c r="B1654" s="1" t="s">
        <v>4961</v>
      </c>
      <c r="C1654" s="1" t="s">
        <v>4962</v>
      </c>
      <c r="D1654" s="1" t="s">
        <v>4963</v>
      </c>
      <c r="E1654">
        <v>0</v>
      </c>
    </row>
    <row r="1655" spans="1:5" x14ac:dyDescent="0.3">
      <c r="A1655">
        <v>1657</v>
      </c>
      <c r="B1655" s="1" t="s">
        <v>4964</v>
      </c>
      <c r="C1655" s="1" t="s">
        <v>4965</v>
      </c>
      <c r="D1655" s="1" t="s">
        <v>4966</v>
      </c>
      <c r="E1655">
        <v>0</v>
      </c>
    </row>
    <row r="1656" spans="1:5" x14ac:dyDescent="0.3">
      <c r="A1656">
        <v>1658</v>
      </c>
      <c r="B1656" s="1" t="s">
        <v>4967</v>
      </c>
      <c r="C1656" s="1" t="s">
        <v>4968</v>
      </c>
      <c r="D1656" s="1" t="s">
        <v>4969</v>
      </c>
      <c r="E1656">
        <v>0</v>
      </c>
    </row>
    <row r="1657" spans="1:5" x14ac:dyDescent="0.3">
      <c r="A1657">
        <v>1659</v>
      </c>
      <c r="B1657" s="1" t="s">
        <v>4970</v>
      </c>
      <c r="C1657" s="1" t="s">
        <v>4971</v>
      </c>
      <c r="D1657" s="1" t="s">
        <v>4972</v>
      </c>
      <c r="E1657">
        <v>0</v>
      </c>
    </row>
    <row r="1658" spans="1:5" x14ac:dyDescent="0.3">
      <c r="A1658">
        <v>1660</v>
      </c>
      <c r="B1658" s="1" t="s">
        <v>4973</v>
      </c>
      <c r="C1658" s="1" t="s">
        <v>4974</v>
      </c>
      <c r="D1658" s="1" t="s">
        <v>4975</v>
      </c>
      <c r="E1658">
        <v>0</v>
      </c>
    </row>
    <row r="1659" spans="1:5" x14ac:dyDescent="0.3">
      <c r="A1659">
        <v>1661</v>
      </c>
      <c r="B1659" s="1" t="s">
        <v>4976</v>
      </c>
      <c r="C1659" s="1" t="s">
        <v>4977</v>
      </c>
      <c r="D1659" s="1" t="s">
        <v>4978</v>
      </c>
      <c r="E1659">
        <v>0</v>
      </c>
    </row>
    <row r="1660" spans="1:5" x14ac:dyDescent="0.3">
      <c r="A1660">
        <v>1662</v>
      </c>
      <c r="B1660" s="1" t="s">
        <v>4979</v>
      </c>
      <c r="C1660" s="1" t="s">
        <v>4980</v>
      </c>
      <c r="D1660" s="1" t="s">
        <v>4981</v>
      </c>
      <c r="E1660">
        <v>0</v>
      </c>
    </row>
    <row r="1661" spans="1:5" x14ac:dyDescent="0.3">
      <c r="A1661">
        <v>1663</v>
      </c>
      <c r="B1661" s="1" t="s">
        <v>4982</v>
      </c>
      <c r="C1661" s="1" t="s">
        <v>4983</v>
      </c>
      <c r="D1661" s="1" t="s">
        <v>4984</v>
      </c>
      <c r="E1661">
        <v>0</v>
      </c>
    </row>
    <row r="1662" spans="1:5" x14ac:dyDescent="0.3">
      <c r="A1662">
        <v>1664</v>
      </c>
      <c r="B1662" s="1" t="s">
        <v>4985</v>
      </c>
      <c r="C1662" s="1" t="s">
        <v>4986</v>
      </c>
      <c r="D1662" s="1" t="s">
        <v>4987</v>
      </c>
      <c r="E1662">
        <v>0</v>
      </c>
    </row>
    <row r="1663" spans="1:5" x14ac:dyDescent="0.3">
      <c r="A1663">
        <v>1665</v>
      </c>
      <c r="B1663" s="1" t="s">
        <v>4988</v>
      </c>
      <c r="C1663" s="1" t="s">
        <v>4989</v>
      </c>
      <c r="D1663" s="1" t="s">
        <v>4990</v>
      </c>
      <c r="E1663">
        <v>0</v>
      </c>
    </row>
    <row r="1664" spans="1:5" x14ac:dyDescent="0.3">
      <c r="A1664">
        <v>1666</v>
      </c>
      <c r="B1664" s="1" t="s">
        <v>4991</v>
      </c>
      <c r="C1664" s="1" t="s">
        <v>4992</v>
      </c>
      <c r="D1664" s="1" t="s">
        <v>4993</v>
      </c>
      <c r="E1664">
        <v>0</v>
      </c>
    </row>
    <row r="1665" spans="1:5" x14ac:dyDescent="0.3">
      <c r="A1665">
        <v>1667</v>
      </c>
      <c r="B1665" s="1" t="s">
        <v>4994</v>
      </c>
      <c r="C1665" s="1" t="s">
        <v>4995</v>
      </c>
      <c r="D1665" s="1" t="s">
        <v>4996</v>
      </c>
      <c r="E1665">
        <v>0</v>
      </c>
    </row>
    <row r="1666" spans="1:5" x14ac:dyDescent="0.3">
      <c r="A1666">
        <v>1668</v>
      </c>
      <c r="B1666" s="1" t="s">
        <v>4997</v>
      </c>
      <c r="C1666" s="1" t="s">
        <v>4998</v>
      </c>
      <c r="D1666" s="1" t="s">
        <v>4999</v>
      </c>
      <c r="E1666">
        <v>1</v>
      </c>
    </row>
    <row r="1667" spans="1:5" x14ac:dyDescent="0.3">
      <c r="A1667">
        <v>1669</v>
      </c>
      <c r="B1667" s="1" t="s">
        <v>5000</v>
      </c>
      <c r="C1667" s="1" t="s">
        <v>5001</v>
      </c>
      <c r="D1667" s="1" t="s">
        <v>5002</v>
      </c>
      <c r="E1667">
        <v>0</v>
      </c>
    </row>
    <row r="1668" spans="1:5" x14ac:dyDescent="0.3">
      <c r="A1668">
        <v>1670</v>
      </c>
      <c r="B1668" s="1" t="s">
        <v>5003</v>
      </c>
      <c r="C1668" s="1" t="s">
        <v>5004</v>
      </c>
      <c r="D1668" s="1" t="s">
        <v>5005</v>
      </c>
      <c r="E1668">
        <v>0</v>
      </c>
    </row>
    <row r="1669" spans="1:5" x14ac:dyDescent="0.3">
      <c r="A1669">
        <v>1671</v>
      </c>
      <c r="B1669" s="1" t="s">
        <v>5006</v>
      </c>
      <c r="C1669" s="1" t="s">
        <v>5007</v>
      </c>
      <c r="D1669" s="1" t="s">
        <v>5008</v>
      </c>
      <c r="E1669">
        <v>0</v>
      </c>
    </row>
    <row r="1670" spans="1:5" x14ac:dyDescent="0.3">
      <c r="A1670">
        <v>1672</v>
      </c>
      <c r="B1670" s="1" t="s">
        <v>5009</v>
      </c>
      <c r="C1670" s="1" t="s">
        <v>5010</v>
      </c>
      <c r="D1670" s="1" t="s">
        <v>5011</v>
      </c>
      <c r="E1670">
        <v>0</v>
      </c>
    </row>
    <row r="1671" spans="1:5" x14ac:dyDescent="0.3">
      <c r="A1671">
        <v>1673</v>
      </c>
      <c r="B1671" s="1" t="s">
        <v>5012</v>
      </c>
      <c r="C1671" s="1" t="s">
        <v>5013</v>
      </c>
      <c r="D1671" s="1" t="s">
        <v>5014</v>
      </c>
      <c r="E1671">
        <v>0</v>
      </c>
    </row>
    <row r="1672" spans="1:5" x14ac:dyDescent="0.3">
      <c r="A1672">
        <v>1674</v>
      </c>
      <c r="B1672" s="1" t="s">
        <v>5015</v>
      </c>
      <c r="C1672" s="1" t="s">
        <v>5016</v>
      </c>
      <c r="D1672" s="1" t="s">
        <v>5017</v>
      </c>
      <c r="E1672">
        <v>0</v>
      </c>
    </row>
    <row r="1673" spans="1:5" x14ac:dyDescent="0.3">
      <c r="A1673">
        <v>1675</v>
      </c>
      <c r="B1673" s="1" t="s">
        <v>5018</v>
      </c>
      <c r="C1673" s="1" t="s">
        <v>5019</v>
      </c>
      <c r="D1673" s="1" t="s">
        <v>5020</v>
      </c>
      <c r="E1673">
        <v>0</v>
      </c>
    </row>
    <row r="1674" spans="1:5" x14ac:dyDescent="0.3">
      <c r="A1674">
        <v>1676</v>
      </c>
      <c r="B1674" s="1" t="s">
        <v>5021</v>
      </c>
      <c r="C1674" s="1" t="s">
        <v>5022</v>
      </c>
      <c r="D1674" s="1" t="s">
        <v>5023</v>
      </c>
      <c r="E1674">
        <v>0</v>
      </c>
    </row>
    <row r="1675" spans="1:5" x14ac:dyDescent="0.3">
      <c r="A1675">
        <v>1677</v>
      </c>
      <c r="B1675" s="1" t="s">
        <v>5024</v>
      </c>
      <c r="C1675" s="1" t="s">
        <v>5025</v>
      </c>
      <c r="D1675" s="1" t="s">
        <v>5026</v>
      </c>
      <c r="E1675">
        <v>0</v>
      </c>
    </row>
    <row r="1676" spans="1:5" x14ac:dyDescent="0.3">
      <c r="A1676">
        <v>1678</v>
      </c>
      <c r="B1676" s="1" t="s">
        <v>5027</v>
      </c>
      <c r="C1676" s="1" t="s">
        <v>5028</v>
      </c>
      <c r="D1676" s="1" t="s">
        <v>5029</v>
      </c>
      <c r="E1676">
        <v>0</v>
      </c>
    </row>
    <row r="1677" spans="1:5" x14ac:dyDescent="0.3">
      <c r="A1677">
        <v>1679</v>
      </c>
      <c r="B1677" s="1" t="s">
        <v>5030</v>
      </c>
      <c r="C1677" s="1" t="s">
        <v>5031</v>
      </c>
      <c r="D1677" s="1" t="s">
        <v>5032</v>
      </c>
      <c r="E1677">
        <v>0</v>
      </c>
    </row>
    <row r="1678" spans="1:5" x14ac:dyDescent="0.3">
      <c r="A1678">
        <v>1680</v>
      </c>
      <c r="B1678" s="1" t="s">
        <v>5033</v>
      </c>
      <c r="C1678" s="1" t="s">
        <v>5034</v>
      </c>
      <c r="D1678" s="1" t="s">
        <v>5035</v>
      </c>
      <c r="E1678">
        <v>0</v>
      </c>
    </row>
    <row r="1679" spans="1:5" x14ac:dyDescent="0.3">
      <c r="A1679">
        <v>1681</v>
      </c>
      <c r="B1679" s="1" t="s">
        <v>5036</v>
      </c>
      <c r="C1679" s="1" t="s">
        <v>5037</v>
      </c>
      <c r="D1679" s="1" t="s">
        <v>5038</v>
      </c>
      <c r="E1679">
        <v>0</v>
      </c>
    </row>
    <row r="1680" spans="1:5" x14ac:dyDescent="0.3">
      <c r="A1680">
        <v>1682</v>
      </c>
      <c r="B1680" s="1" t="s">
        <v>5039</v>
      </c>
      <c r="C1680" s="1" t="s">
        <v>5040</v>
      </c>
      <c r="D1680" s="1" t="s">
        <v>5041</v>
      </c>
      <c r="E1680">
        <v>0</v>
      </c>
    </row>
    <row r="1681" spans="1:5" x14ac:dyDescent="0.3">
      <c r="A1681">
        <v>1683</v>
      </c>
      <c r="B1681" s="1" t="s">
        <v>5042</v>
      </c>
      <c r="C1681" s="1" t="s">
        <v>5043</v>
      </c>
      <c r="D1681" s="1" t="s">
        <v>5044</v>
      </c>
      <c r="E1681">
        <v>0</v>
      </c>
    </row>
    <row r="1682" spans="1:5" x14ac:dyDescent="0.3">
      <c r="A1682">
        <v>1684</v>
      </c>
      <c r="B1682" s="1" t="s">
        <v>5045</v>
      </c>
      <c r="C1682" s="1" t="s">
        <v>5046</v>
      </c>
      <c r="D1682" s="1" t="s">
        <v>5047</v>
      </c>
      <c r="E1682">
        <v>1</v>
      </c>
    </row>
    <row r="1683" spans="1:5" x14ac:dyDescent="0.3">
      <c r="A1683">
        <v>1685</v>
      </c>
      <c r="B1683" s="1" t="s">
        <v>5048</v>
      </c>
      <c r="C1683" s="1" t="s">
        <v>5049</v>
      </c>
      <c r="D1683" s="1" t="s">
        <v>5050</v>
      </c>
      <c r="E1683">
        <v>0</v>
      </c>
    </row>
    <row r="1684" spans="1:5" x14ac:dyDescent="0.3">
      <c r="A1684">
        <v>1686</v>
      </c>
      <c r="B1684" s="1" t="s">
        <v>5051</v>
      </c>
      <c r="C1684" s="1" t="s">
        <v>5052</v>
      </c>
      <c r="D1684" s="1" t="s">
        <v>5053</v>
      </c>
      <c r="E1684">
        <v>0</v>
      </c>
    </row>
    <row r="1685" spans="1:5" x14ac:dyDescent="0.3">
      <c r="A1685">
        <v>1687</v>
      </c>
      <c r="B1685" s="1" t="s">
        <v>5054</v>
      </c>
      <c r="C1685" s="1" t="s">
        <v>5055</v>
      </c>
      <c r="D1685" s="1" t="s">
        <v>5056</v>
      </c>
      <c r="E1685">
        <v>1</v>
      </c>
    </row>
    <row r="1686" spans="1:5" x14ac:dyDescent="0.3">
      <c r="A1686">
        <v>1688</v>
      </c>
      <c r="B1686" s="1" t="s">
        <v>5057</v>
      </c>
      <c r="C1686" s="1" t="s">
        <v>5058</v>
      </c>
      <c r="D1686" s="1" t="s">
        <v>5059</v>
      </c>
      <c r="E1686">
        <v>0</v>
      </c>
    </row>
    <row r="1687" spans="1:5" x14ac:dyDescent="0.3">
      <c r="A1687">
        <v>1689</v>
      </c>
      <c r="B1687" s="1" t="s">
        <v>5060</v>
      </c>
      <c r="C1687" s="1" t="s">
        <v>5061</v>
      </c>
      <c r="D1687" s="1" t="s">
        <v>5062</v>
      </c>
      <c r="E1687">
        <v>0</v>
      </c>
    </row>
    <row r="1688" spans="1:5" x14ac:dyDescent="0.3">
      <c r="A1688">
        <v>1690</v>
      </c>
      <c r="B1688" s="1" t="s">
        <v>5063</v>
      </c>
      <c r="C1688" s="1" t="s">
        <v>5064</v>
      </c>
      <c r="D1688" s="1" t="s">
        <v>5065</v>
      </c>
      <c r="E1688">
        <v>0</v>
      </c>
    </row>
    <row r="1689" spans="1:5" x14ac:dyDescent="0.3">
      <c r="A1689">
        <v>1691</v>
      </c>
      <c r="B1689" s="1" t="s">
        <v>5066</v>
      </c>
      <c r="C1689" s="1" t="s">
        <v>5067</v>
      </c>
      <c r="D1689" s="1" t="s">
        <v>5068</v>
      </c>
      <c r="E1689">
        <v>0</v>
      </c>
    </row>
    <row r="1690" spans="1:5" x14ac:dyDescent="0.3">
      <c r="A1690">
        <v>1692</v>
      </c>
      <c r="B1690" s="1" t="s">
        <v>5069</v>
      </c>
      <c r="C1690" s="1" t="s">
        <v>5070</v>
      </c>
      <c r="D1690" s="1" t="s">
        <v>5071</v>
      </c>
      <c r="E1690">
        <v>0</v>
      </c>
    </row>
    <row r="1691" spans="1:5" x14ac:dyDescent="0.3">
      <c r="A1691">
        <v>1693</v>
      </c>
      <c r="B1691" s="1" t="s">
        <v>5072</v>
      </c>
      <c r="C1691" s="1" t="s">
        <v>5073</v>
      </c>
      <c r="D1691" s="1" t="s">
        <v>5074</v>
      </c>
      <c r="E1691">
        <v>0</v>
      </c>
    </row>
    <row r="1692" spans="1:5" x14ac:dyDescent="0.3">
      <c r="A1692">
        <v>1694</v>
      </c>
      <c r="B1692" s="1" t="s">
        <v>5075</v>
      </c>
      <c r="C1692" s="1" t="s">
        <v>5076</v>
      </c>
      <c r="D1692" s="1" t="s">
        <v>5077</v>
      </c>
      <c r="E1692">
        <v>0</v>
      </c>
    </row>
    <row r="1693" spans="1:5" x14ac:dyDescent="0.3">
      <c r="A1693">
        <v>1695</v>
      </c>
      <c r="B1693" s="1" t="s">
        <v>5078</v>
      </c>
      <c r="C1693" s="1" t="s">
        <v>5079</v>
      </c>
      <c r="D1693" s="1" t="s">
        <v>5080</v>
      </c>
      <c r="E1693">
        <v>0</v>
      </c>
    </row>
    <row r="1694" spans="1:5" x14ac:dyDescent="0.3">
      <c r="A1694">
        <v>1696</v>
      </c>
      <c r="B1694" s="1" t="s">
        <v>5081</v>
      </c>
      <c r="C1694" s="1" t="s">
        <v>5082</v>
      </c>
      <c r="D1694" s="1" t="s">
        <v>5083</v>
      </c>
      <c r="E1694">
        <v>0</v>
      </c>
    </row>
    <row r="1695" spans="1:5" x14ac:dyDescent="0.3">
      <c r="A1695">
        <v>1697</v>
      </c>
      <c r="B1695" s="1" t="s">
        <v>5084</v>
      </c>
      <c r="C1695" s="1" t="s">
        <v>5085</v>
      </c>
      <c r="D1695" s="1" t="s">
        <v>5086</v>
      </c>
      <c r="E1695">
        <v>0</v>
      </c>
    </row>
    <row r="1696" spans="1:5" x14ac:dyDescent="0.3">
      <c r="A1696">
        <v>1698</v>
      </c>
      <c r="B1696" s="1" t="s">
        <v>5087</v>
      </c>
      <c r="C1696" s="1" t="s">
        <v>5088</v>
      </c>
      <c r="D1696" s="1" t="s">
        <v>5089</v>
      </c>
      <c r="E1696">
        <v>0</v>
      </c>
    </row>
    <row r="1697" spans="1:5" x14ac:dyDescent="0.3">
      <c r="A1697">
        <v>1699</v>
      </c>
      <c r="B1697" s="1" t="s">
        <v>5090</v>
      </c>
      <c r="C1697" s="1" t="s">
        <v>5091</v>
      </c>
      <c r="D1697" s="1" t="s">
        <v>5092</v>
      </c>
      <c r="E1697">
        <v>0</v>
      </c>
    </row>
    <row r="1698" spans="1:5" x14ac:dyDescent="0.3">
      <c r="A1698">
        <v>1700</v>
      </c>
      <c r="B1698" s="1" t="s">
        <v>5093</v>
      </c>
      <c r="C1698" s="1" t="s">
        <v>5094</v>
      </c>
      <c r="D1698" s="1" t="s">
        <v>5095</v>
      </c>
      <c r="E1698">
        <v>0</v>
      </c>
    </row>
    <row r="1699" spans="1:5" x14ac:dyDescent="0.3">
      <c r="A1699">
        <v>1701</v>
      </c>
      <c r="B1699" s="1" t="s">
        <v>5096</v>
      </c>
      <c r="C1699" s="1" t="s">
        <v>5097</v>
      </c>
      <c r="D1699" s="1" t="s">
        <v>5098</v>
      </c>
      <c r="E1699">
        <v>0</v>
      </c>
    </row>
    <row r="1700" spans="1:5" x14ac:dyDescent="0.3">
      <c r="A1700">
        <v>1702</v>
      </c>
      <c r="B1700" s="1" t="s">
        <v>5099</v>
      </c>
      <c r="C1700" s="1" t="s">
        <v>5100</v>
      </c>
      <c r="D1700" s="1" t="s">
        <v>5101</v>
      </c>
      <c r="E1700">
        <v>0</v>
      </c>
    </row>
    <row r="1701" spans="1:5" x14ac:dyDescent="0.3">
      <c r="A1701">
        <v>1703</v>
      </c>
      <c r="B1701" s="1" t="s">
        <v>5102</v>
      </c>
      <c r="C1701" s="1" t="s">
        <v>5103</v>
      </c>
      <c r="D1701" s="1" t="s">
        <v>5104</v>
      </c>
      <c r="E1701">
        <v>0</v>
      </c>
    </row>
    <row r="1702" spans="1:5" x14ac:dyDescent="0.3">
      <c r="A1702">
        <v>1704</v>
      </c>
      <c r="B1702" s="1" t="s">
        <v>5105</v>
      </c>
      <c r="C1702" s="1" t="s">
        <v>5106</v>
      </c>
      <c r="D1702" s="1" t="s">
        <v>5107</v>
      </c>
      <c r="E1702">
        <v>0</v>
      </c>
    </row>
    <row r="1703" spans="1:5" x14ac:dyDescent="0.3">
      <c r="A1703">
        <v>1705</v>
      </c>
      <c r="B1703" s="1" t="s">
        <v>5108</v>
      </c>
      <c r="C1703" s="1" t="s">
        <v>5109</v>
      </c>
      <c r="D1703" s="1" t="s">
        <v>5110</v>
      </c>
      <c r="E1703">
        <v>0</v>
      </c>
    </row>
    <row r="1704" spans="1:5" x14ac:dyDescent="0.3">
      <c r="A1704">
        <v>1706</v>
      </c>
      <c r="B1704" s="1" t="s">
        <v>5111</v>
      </c>
      <c r="C1704" s="1" t="s">
        <v>5112</v>
      </c>
      <c r="D1704" s="1" t="s">
        <v>5113</v>
      </c>
      <c r="E1704">
        <v>0</v>
      </c>
    </row>
    <row r="1705" spans="1:5" x14ac:dyDescent="0.3">
      <c r="A1705">
        <v>1707</v>
      </c>
      <c r="B1705" s="1" t="s">
        <v>5114</v>
      </c>
      <c r="C1705" s="1" t="s">
        <v>5115</v>
      </c>
      <c r="D1705" s="1" t="s">
        <v>5116</v>
      </c>
      <c r="E1705">
        <v>0</v>
      </c>
    </row>
    <row r="1706" spans="1:5" x14ac:dyDescent="0.3">
      <c r="A1706">
        <v>1708</v>
      </c>
      <c r="B1706" s="1" t="s">
        <v>5117</v>
      </c>
      <c r="C1706" s="1" t="s">
        <v>5118</v>
      </c>
      <c r="D1706" s="1" t="s">
        <v>5119</v>
      </c>
      <c r="E1706">
        <v>0</v>
      </c>
    </row>
    <row r="1707" spans="1:5" x14ac:dyDescent="0.3">
      <c r="A1707">
        <v>1709</v>
      </c>
      <c r="B1707" s="1" t="s">
        <v>5120</v>
      </c>
      <c r="C1707" s="1" t="s">
        <v>5121</v>
      </c>
      <c r="D1707" s="1" t="s">
        <v>5122</v>
      </c>
      <c r="E1707">
        <v>0</v>
      </c>
    </row>
    <row r="1708" spans="1:5" x14ac:dyDescent="0.3">
      <c r="A1708">
        <v>1710</v>
      </c>
      <c r="B1708" s="1" t="s">
        <v>5123</v>
      </c>
      <c r="C1708" s="1" t="s">
        <v>5124</v>
      </c>
      <c r="D1708" s="1" t="s">
        <v>5125</v>
      </c>
      <c r="E1708">
        <v>0</v>
      </c>
    </row>
    <row r="1709" spans="1:5" x14ac:dyDescent="0.3">
      <c r="A1709">
        <v>1711</v>
      </c>
      <c r="B1709" s="1" t="s">
        <v>5126</v>
      </c>
      <c r="C1709" s="1" t="s">
        <v>5127</v>
      </c>
      <c r="D1709" s="1" t="s">
        <v>5128</v>
      </c>
      <c r="E1709">
        <v>0</v>
      </c>
    </row>
    <row r="1710" spans="1:5" x14ac:dyDescent="0.3">
      <c r="A1710">
        <v>1712</v>
      </c>
      <c r="B1710" s="1" t="s">
        <v>5129</v>
      </c>
      <c r="C1710" s="1" t="s">
        <v>5130</v>
      </c>
      <c r="D1710" s="1" t="s">
        <v>5131</v>
      </c>
      <c r="E1710">
        <v>0</v>
      </c>
    </row>
    <row r="1711" spans="1:5" x14ac:dyDescent="0.3">
      <c r="A1711">
        <v>1713</v>
      </c>
      <c r="B1711" s="1" t="s">
        <v>5132</v>
      </c>
      <c r="C1711" s="1" t="s">
        <v>5133</v>
      </c>
      <c r="D1711" s="1" t="s">
        <v>5134</v>
      </c>
      <c r="E1711">
        <v>0</v>
      </c>
    </row>
    <row r="1712" spans="1:5" x14ac:dyDescent="0.3">
      <c r="A1712">
        <v>1714</v>
      </c>
      <c r="B1712" s="1" t="s">
        <v>5135</v>
      </c>
      <c r="C1712" s="1" t="s">
        <v>5136</v>
      </c>
      <c r="D1712" s="1" t="s">
        <v>5137</v>
      </c>
      <c r="E1712">
        <v>0</v>
      </c>
    </row>
    <row r="1713" spans="1:5" x14ac:dyDescent="0.3">
      <c r="A1713">
        <v>1715</v>
      </c>
      <c r="B1713" s="1" t="s">
        <v>5138</v>
      </c>
      <c r="C1713" s="1" t="s">
        <v>5139</v>
      </c>
      <c r="D1713" s="1" t="s">
        <v>5140</v>
      </c>
      <c r="E1713">
        <v>0</v>
      </c>
    </row>
    <row r="1714" spans="1:5" x14ac:dyDescent="0.3">
      <c r="A1714">
        <v>1716</v>
      </c>
      <c r="B1714" s="1" t="s">
        <v>5141</v>
      </c>
      <c r="C1714" s="1" t="s">
        <v>5142</v>
      </c>
      <c r="D1714" s="1" t="s">
        <v>5143</v>
      </c>
      <c r="E1714">
        <v>0</v>
      </c>
    </row>
    <row r="1715" spans="1:5" x14ac:dyDescent="0.3">
      <c r="A1715">
        <v>1717</v>
      </c>
      <c r="B1715" s="1" t="s">
        <v>5144</v>
      </c>
      <c r="C1715" s="1" t="s">
        <v>5145</v>
      </c>
      <c r="D1715" s="1" t="s">
        <v>5146</v>
      </c>
      <c r="E1715">
        <v>1</v>
      </c>
    </row>
    <row r="1716" spans="1:5" x14ac:dyDescent="0.3">
      <c r="A1716">
        <v>1718</v>
      </c>
      <c r="B1716" s="1" t="s">
        <v>5147</v>
      </c>
      <c r="C1716" s="1" t="s">
        <v>5148</v>
      </c>
      <c r="D1716" s="1" t="s">
        <v>5149</v>
      </c>
      <c r="E1716">
        <v>0</v>
      </c>
    </row>
    <row r="1717" spans="1:5" x14ac:dyDescent="0.3">
      <c r="A1717">
        <v>1719</v>
      </c>
      <c r="B1717" s="1" t="s">
        <v>5150</v>
      </c>
      <c r="C1717" s="1" t="s">
        <v>5151</v>
      </c>
      <c r="D1717" s="1" t="s">
        <v>5152</v>
      </c>
      <c r="E1717">
        <v>0</v>
      </c>
    </row>
    <row r="1718" spans="1:5" x14ac:dyDescent="0.3">
      <c r="A1718">
        <v>1720</v>
      </c>
      <c r="B1718" s="1" t="s">
        <v>5153</v>
      </c>
      <c r="C1718" s="1" t="s">
        <v>5154</v>
      </c>
      <c r="D1718" s="1" t="s">
        <v>5155</v>
      </c>
      <c r="E1718">
        <v>0</v>
      </c>
    </row>
    <row r="1719" spans="1:5" x14ac:dyDescent="0.3">
      <c r="A1719">
        <v>1721</v>
      </c>
      <c r="B1719" s="1" t="s">
        <v>5156</v>
      </c>
      <c r="C1719" s="1" t="s">
        <v>5157</v>
      </c>
      <c r="D1719" s="1" t="s">
        <v>5158</v>
      </c>
      <c r="E1719">
        <v>1</v>
      </c>
    </row>
    <row r="1720" spans="1:5" x14ac:dyDescent="0.3">
      <c r="A1720">
        <v>1722</v>
      </c>
      <c r="B1720" s="1" t="s">
        <v>5159</v>
      </c>
      <c r="C1720" s="1" t="s">
        <v>5160</v>
      </c>
      <c r="D1720" s="1" t="s">
        <v>5161</v>
      </c>
      <c r="E1720">
        <v>0</v>
      </c>
    </row>
    <row r="1721" spans="1:5" x14ac:dyDescent="0.3">
      <c r="A1721">
        <v>1723</v>
      </c>
      <c r="B1721" s="1" t="s">
        <v>5162</v>
      </c>
      <c r="C1721" s="1" t="s">
        <v>5163</v>
      </c>
      <c r="D1721" s="1" t="s">
        <v>5164</v>
      </c>
      <c r="E1721">
        <v>0</v>
      </c>
    </row>
    <row r="1722" spans="1:5" x14ac:dyDescent="0.3">
      <c r="A1722">
        <v>1724</v>
      </c>
      <c r="B1722" s="1" t="s">
        <v>5165</v>
      </c>
      <c r="C1722" s="1" t="s">
        <v>5166</v>
      </c>
      <c r="D1722" s="1" t="s">
        <v>5167</v>
      </c>
      <c r="E1722">
        <v>0</v>
      </c>
    </row>
    <row r="1723" spans="1:5" x14ac:dyDescent="0.3">
      <c r="A1723">
        <v>1725</v>
      </c>
      <c r="B1723" s="1" t="s">
        <v>5168</v>
      </c>
      <c r="C1723" s="1" t="s">
        <v>5169</v>
      </c>
      <c r="D1723" s="1" t="s">
        <v>5170</v>
      </c>
      <c r="E1723">
        <v>0</v>
      </c>
    </row>
    <row r="1724" spans="1:5" x14ac:dyDescent="0.3">
      <c r="A1724">
        <v>1726</v>
      </c>
      <c r="B1724" s="1" t="s">
        <v>5171</v>
      </c>
      <c r="C1724" s="1" t="s">
        <v>5172</v>
      </c>
      <c r="D1724" s="1" t="s">
        <v>5173</v>
      </c>
      <c r="E1724">
        <v>1</v>
      </c>
    </row>
    <row r="1725" spans="1:5" x14ac:dyDescent="0.3">
      <c r="A1725">
        <v>1727</v>
      </c>
      <c r="B1725" s="1" t="s">
        <v>5174</v>
      </c>
      <c r="C1725" s="1" t="s">
        <v>5175</v>
      </c>
      <c r="D1725" s="1" t="s">
        <v>5176</v>
      </c>
      <c r="E1725">
        <v>0</v>
      </c>
    </row>
    <row r="1726" spans="1:5" x14ac:dyDescent="0.3">
      <c r="A1726">
        <v>1728</v>
      </c>
      <c r="B1726" s="1" t="s">
        <v>5177</v>
      </c>
      <c r="C1726" s="1" t="s">
        <v>5178</v>
      </c>
      <c r="D1726" s="1" t="s">
        <v>5179</v>
      </c>
      <c r="E1726">
        <v>0</v>
      </c>
    </row>
    <row r="1727" spans="1:5" x14ac:dyDescent="0.3">
      <c r="A1727">
        <v>1729</v>
      </c>
      <c r="B1727" s="1" t="s">
        <v>5180</v>
      </c>
      <c r="C1727" s="1" t="s">
        <v>5181</v>
      </c>
      <c r="D1727" s="1" t="s">
        <v>5182</v>
      </c>
      <c r="E1727">
        <v>0</v>
      </c>
    </row>
    <row r="1728" spans="1:5" x14ac:dyDescent="0.3">
      <c r="A1728">
        <v>1730</v>
      </c>
      <c r="B1728" s="1" t="s">
        <v>5183</v>
      </c>
      <c r="C1728" s="1" t="s">
        <v>5184</v>
      </c>
      <c r="D1728" s="1" t="s">
        <v>5185</v>
      </c>
      <c r="E1728">
        <v>0</v>
      </c>
    </row>
    <row r="1729" spans="1:5" x14ac:dyDescent="0.3">
      <c r="A1729">
        <v>1731</v>
      </c>
      <c r="B1729" s="1" t="s">
        <v>5186</v>
      </c>
      <c r="C1729" s="1" t="s">
        <v>5187</v>
      </c>
      <c r="D1729" s="1" t="s">
        <v>5188</v>
      </c>
      <c r="E1729">
        <v>0</v>
      </c>
    </row>
    <row r="1730" spans="1:5" x14ac:dyDescent="0.3">
      <c r="A1730">
        <v>1732</v>
      </c>
      <c r="B1730" s="1" t="s">
        <v>5189</v>
      </c>
      <c r="C1730" s="1" t="s">
        <v>5190</v>
      </c>
      <c r="D1730" s="1" t="s">
        <v>5191</v>
      </c>
      <c r="E1730">
        <v>1</v>
      </c>
    </row>
    <row r="1731" spans="1:5" x14ac:dyDescent="0.3">
      <c r="A1731">
        <v>1733</v>
      </c>
      <c r="B1731" s="1" t="s">
        <v>5192</v>
      </c>
      <c r="C1731" s="1" t="s">
        <v>5193</v>
      </c>
      <c r="D1731" s="1" t="s">
        <v>5194</v>
      </c>
      <c r="E1731">
        <v>1</v>
      </c>
    </row>
    <row r="1732" spans="1:5" x14ac:dyDescent="0.3">
      <c r="A1732">
        <v>1734</v>
      </c>
      <c r="B1732" s="1" t="s">
        <v>5195</v>
      </c>
      <c r="C1732" s="1" t="s">
        <v>5196</v>
      </c>
      <c r="D1732" s="1" t="s">
        <v>5197</v>
      </c>
      <c r="E1732">
        <v>0</v>
      </c>
    </row>
    <row r="1733" spans="1:5" x14ac:dyDescent="0.3">
      <c r="A1733">
        <v>1735</v>
      </c>
      <c r="B1733" s="1" t="s">
        <v>5198</v>
      </c>
      <c r="C1733" s="1" t="s">
        <v>5199</v>
      </c>
      <c r="D1733" s="1" t="s">
        <v>5200</v>
      </c>
      <c r="E1733">
        <v>0</v>
      </c>
    </row>
    <row r="1734" spans="1:5" x14ac:dyDescent="0.3">
      <c r="A1734">
        <v>1736</v>
      </c>
      <c r="B1734" s="1" t="s">
        <v>5201</v>
      </c>
      <c r="C1734" s="1" t="s">
        <v>5202</v>
      </c>
      <c r="D1734" s="1" t="s">
        <v>5203</v>
      </c>
      <c r="E1734">
        <v>0</v>
      </c>
    </row>
    <row r="1735" spans="1:5" x14ac:dyDescent="0.3">
      <c r="A1735">
        <v>1737</v>
      </c>
      <c r="B1735" s="1" t="s">
        <v>5204</v>
      </c>
      <c r="C1735" s="1" t="s">
        <v>5205</v>
      </c>
      <c r="D1735" s="1" t="s">
        <v>5206</v>
      </c>
      <c r="E1735">
        <v>0</v>
      </c>
    </row>
    <row r="1736" spans="1:5" x14ac:dyDescent="0.3">
      <c r="A1736">
        <v>1738</v>
      </c>
      <c r="B1736" s="1" t="s">
        <v>5207</v>
      </c>
      <c r="C1736" s="1" t="s">
        <v>5208</v>
      </c>
      <c r="D1736" s="1" t="s">
        <v>5209</v>
      </c>
      <c r="E1736">
        <v>0</v>
      </c>
    </row>
    <row r="1737" spans="1:5" x14ac:dyDescent="0.3">
      <c r="A1737">
        <v>1739</v>
      </c>
      <c r="B1737" s="1" t="s">
        <v>5210</v>
      </c>
      <c r="C1737" s="1" t="s">
        <v>5211</v>
      </c>
      <c r="D1737" s="1" t="s">
        <v>5212</v>
      </c>
      <c r="E1737">
        <v>0</v>
      </c>
    </row>
    <row r="1738" spans="1:5" x14ac:dyDescent="0.3">
      <c r="A1738">
        <v>1740</v>
      </c>
      <c r="B1738" s="1" t="s">
        <v>5213</v>
      </c>
      <c r="C1738" s="1" t="s">
        <v>5214</v>
      </c>
      <c r="D1738" s="1" t="s">
        <v>5215</v>
      </c>
      <c r="E1738">
        <v>1</v>
      </c>
    </row>
    <row r="1739" spans="1:5" x14ac:dyDescent="0.3">
      <c r="A1739">
        <v>1741</v>
      </c>
      <c r="B1739" s="1" t="s">
        <v>5216</v>
      </c>
      <c r="C1739" s="1" t="s">
        <v>5217</v>
      </c>
      <c r="D1739" s="1" t="s">
        <v>5218</v>
      </c>
      <c r="E1739">
        <v>0</v>
      </c>
    </row>
    <row r="1740" spans="1:5" x14ac:dyDescent="0.3">
      <c r="A1740">
        <v>1742</v>
      </c>
      <c r="B1740" s="1" t="s">
        <v>5219</v>
      </c>
      <c r="C1740" s="1" t="s">
        <v>5220</v>
      </c>
      <c r="D1740" s="1" t="s">
        <v>5221</v>
      </c>
      <c r="E1740">
        <v>0</v>
      </c>
    </row>
    <row r="1741" spans="1:5" x14ac:dyDescent="0.3">
      <c r="A1741">
        <v>1743</v>
      </c>
      <c r="B1741" s="1" t="s">
        <v>5222</v>
      </c>
      <c r="C1741" s="1" t="s">
        <v>5223</v>
      </c>
      <c r="D1741" s="1" t="s">
        <v>5224</v>
      </c>
      <c r="E1741">
        <v>0</v>
      </c>
    </row>
    <row r="1742" spans="1:5" x14ac:dyDescent="0.3">
      <c r="A1742">
        <v>1744</v>
      </c>
      <c r="B1742" s="1" t="s">
        <v>5225</v>
      </c>
      <c r="C1742" s="1" t="s">
        <v>5226</v>
      </c>
      <c r="D1742" s="1" t="s">
        <v>5227</v>
      </c>
      <c r="E1742">
        <v>0</v>
      </c>
    </row>
    <row r="1743" spans="1:5" x14ac:dyDescent="0.3">
      <c r="A1743">
        <v>1745</v>
      </c>
      <c r="B1743" s="1" t="s">
        <v>5228</v>
      </c>
      <c r="C1743" s="1" t="s">
        <v>5229</v>
      </c>
      <c r="D1743" s="1" t="s">
        <v>5230</v>
      </c>
      <c r="E1743">
        <v>0</v>
      </c>
    </row>
    <row r="1744" spans="1:5" x14ac:dyDescent="0.3">
      <c r="A1744">
        <v>1746</v>
      </c>
      <c r="B1744" s="1" t="s">
        <v>5231</v>
      </c>
      <c r="C1744" s="1" t="s">
        <v>5232</v>
      </c>
      <c r="D1744" s="1" t="s">
        <v>5233</v>
      </c>
      <c r="E1744">
        <v>0</v>
      </c>
    </row>
    <row r="1745" spans="1:5" x14ac:dyDescent="0.3">
      <c r="A1745">
        <v>1747</v>
      </c>
      <c r="B1745" s="1" t="s">
        <v>5234</v>
      </c>
      <c r="C1745" s="1" t="s">
        <v>5235</v>
      </c>
      <c r="D1745" s="1" t="s">
        <v>5236</v>
      </c>
      <c r="E1745">
        <v>0</v>
      </c>
    </row>
    <row r="1746" spans="1:5" x14ac:dyDescent="0.3">
      <c r="A1746">
        <v>1748</v>
      </c>
      <c r="B1746" s="1" t="s">
        <v>5237</v>
      </c>
      <c r="C1746" s="1" t="s">
        <v>5238</v>
      </c>
      <c r="D1746" s="1" t="s">
        <v>5239</v>
      </c>
      <c r="E1746">
        <v>0</v>
      </c>
    </row>
    <row r="1747" spans="1:5" x14ac:dyDescent="0.3">
      <c r="A1747">
        <v>1749</v>
      </c>
      <c r="B1747" s="1" t="s">
        <v>5240</v>
      </c>
      <c r="C1747" s="1" t="s">
        <v>5241</v>
      </c>
      <c r="D1747" s="1" t="s">
        <v>5242</v>
      </c>
      <c r="E1747">
        <v>0</v>
      </c>
    </row>
    <row r="1748" spans="1:5" x14ac:dyDescent="0.3">
      <c r="A1748">
        <v>1750</v>
      </c>
      <c r="B1748" s="1" t="s">
        <v>5243</v>
      </c>
      <c r="C1748" s="1" t="s">
        <v>5244</v>
      </c>
      <c r="D1748" s="1" t="s">
        <v>5245</v>
      </c>
      <c r="E1748">
        <v>0</v>
      </c>
    </row>
    <row r="1749" spans="1:5" x14ac:dyDescent="0.3">
      <c r="A1749">
        <v>1751</v>
      </c>
      <c r="B1749" s="1" t="s">
        <v>5246</v>
      </c>
      <c r="C1749" s="1" t="s">
        <v>5247</v>
      </c>
      <c r="D1749" s="1" t="s">
        <v>5248</v>
      </c>
      <c r="E1749">
        <v>0</v>
      </c>
    </row>
    <row r="1750" spans="1:5" x14ac:dyDescent="0.3">
      <c r="A1750">
        <v>1752</v>
      </c>
      <c r="B1750" s="1" t="s">
        <v>5249</v>
      </c>
      <c r="C1750" s="1" t="s">
        <v>5250</v>
      </c>
      <c r="D1750" s="1" t="s">
        <v>5251</v>
      </c>
      <c r="E1750">
        <v>0</v>
      </c>
    </row>
    <row r="1751" spans="1:5" x14ac:dyDescent="0.3">
      <c r="A1751">
        <v>1753</v>
      </c>
      <c r="B1751" s="1" t="s">
        <v>5252</v>
      </c>
      <c r="C1751" s="1" t="s">
        <v>5253</v>
      </c>
      <c r="D1751" s="1" t="s">
        <v>5254</v>
      </c>
      <c r="E1751">
        <v>0</v>
      </c>
    </row>
    <row r="1752" spans="1:5" x14ac:dyDescent="0.3">
      <c r="A1752">
        <v>1754</v>
      </c>
      <c r="B1752" s="1" t="s">
        <v>5255</v>
      </c>
      <c r="C1752" s="1" t="s">
        <v>5256</v>
      </c>
      <c r="D1752" s="1" t="s">
        <v>5257</v>
      </c>
      <c r="E1752">
        <v>0</v>
      </c>
    </row>
    <row r="1753" spans="1:5" x14ac:dyDescent="0.3">
      <c r="A1753">
        <v>1755</v>
      </c>
      <c r="B1753" s="1" t="s">
        <v>5258</v>
      </c>
      <c r="C1753" s="1" t="s">
        <v>5259</v>
      </c>
      <c r="D1753" s="1" t="s">
        <v>5260</v>
      </c>
      <c r="E1753">
        <v>0</v>
      </c>
    </row>
    <row r="1754" spans="1:5" x14ac:dyDescent="0.3">
      <c r="A1754">
        <v>1756</v>
      </c>
      <c r="B1754" s="1" t="s">
        <v>5261</v>
      </c>
      <c r="C1754" s="1" t="s">
        <v>5262</v>
      </c>
      <c r="D1754" s="1" t="s">
        <v>5263</v>
      </c>
      <c r="E1754">
        <v>1</v>
      </c>
    </row>
    <row r="1755" spans="1:5" x14ac:dyDescent="0.3">
      <c r="A1755">
        <v>1757</v>
      </c>
      <c r="B1755" s="1" t="s">
        <v>5264</v>
      </c>
      <c r="C1755" s="1" t="s">
        <v>5265</v>
      </c>
      <c r="D1755" s="1" t="s">
        <v>5266</v>
      </c>
      <c r="E1755">
        <v>0</v>
      </c>
    </row>
    <row r="1756" spans="1:5" x14ac:dyDescent="0.3">
      <c r="A1756">
        <v>1758</v>
      </c>
      <c r="B1756" s="1" t="s">
        <v>5267</v>
      </c>
      <c r="C1756" s="1" t="s">
        <v>5268</v>
      </c>
      <c r="D1756" s="1" t="s">
        <v>5269</v>
      </c>
      <c r="E1756">
        <v>0</v>
      </c>
    </row>
    <row r="1757" spans="1:5" x14ac:dyDescent="0.3">
      <c r="A1757">
        <v>1759</v>
      </c>
      <c r="B1757" s="1" t="s">
        <v>5270</v>
      </c>
      <c r="C1757" s="1" t="s">
        <v>5271</v>
      </c>
      <c r="D1757" s="1" t="s">
        <v>5272</v>
      </c>
      <c r="E1757">
        <v>0</v>
      </c>
    </row>
    <row r="1758" spans="1:5" x14ac:dyDescent="0.3">
      <c r="A1758">
        <v>1760</v>
      </c>
      <c r="B1758" s="1" t="s">
        <v>5273</v>
      </c>
      <c r="C1758" s="1" t="s">
        <v>5274</v>
      </c>
      <c r="D1758" s="1" t="s">
        <v>5275</v>
      </c>
      <c r="E1758">
        <v>0</v>
      </c>
    </row>
    <row r="1759" spans="1:5" x14ac:dyDescent="0.3">
      <c r="A1759">
        <v>1761</v>
      </c>
      <c r="B1759" s="1" t="s">
        <v>5276</v>
      </c>
      <c r="C1759" s="1" t="s">
        <v>5277</v>
      </c>
      <c r="D1759" s="1" t="s">
        <v>5278</v>
      </c>
      <c r="E1759">
        <v>0</v>
      </c>
    </row>
    <row r="1760" spans="1:5" x14ac:dyDescent="0.3">
      <c r="A1760">
        <v>1762</v>
      </c>
      <c r="B1760" s="1" t="s">
        <v>5279</v>
      </c>
      <c r="C1760" s="1" t="s">
        <v>5280</v>
      </c>
      <c r="D1760" s="1" t="s">
        <v>5281</v>
      </c>
      <c r="E1760">
        <v>1</v>
      </c>
    </row>
    <row r="1761" spans="1:5" x14ac:dyDescent="0.3">
      <c r="A1761">
        <v>1763</v>
      </c>
      <c r="B1761" s="1" t="s">
        <v>5282</v>
      </c>
      <c r="C1761" s="1" t="s">
        <v>5283</v>
      </c>
      <c r="D1761" s="1" t="s">
        <v>5284</v>
      </c>
      <c r="E1761">
        <v>0</v>
      </c>
    </row>
    <row r="1762" spans="1:5" x14ac:dyDescent="0.3">
      <c r="A1762">
        <v>1764</v>
      </c>
      <c r="B1762" s="1" t="s">
        <v>5285</v>
      </c>
      <c r="C1762" s="1" t="s">
        <v>5286</v>
      </c>
      <c r="D1762" s="1" t="s">
        <v>5287</v>
      </c>
      <c r="E1762">
        <v>0</v>
      </c>
    </row>
    <row r="1763" spans="1:5" x14ac:dyDescent="0.3">
      <c r="A1763">
        <v>1765</v>
      </c>
      <c r="B1763" s="1" t="s">
        <v>5288</v>
      </c>
      <c r="C1763" s="1" t="s">
        <v>5289</v>
      </c>
      <c r="D1763" s="1" t="s">
        <v>5290</v>
      </c>
      <c r="E1763">
        <v>0</v>
      </c>
    </row>
    <row r="1764" spans="1:5" x14ac:dyDescent="0.3">
      <c r="A1764">
        <v>1766</v>
      </c>
      <c r="B1764" s="1" t="s">
        <v>5291</v>
      </c>
      <c r="C1764" s="1" t="s">
        <v>5292</v>
      </c>
      <c r="D1764" s="1" t="s">
        <v>5293</v>
      </c>
      <c r="E1764">
        <v>0</v>
      </c>
    </row>
    <row r="1765" spans="1:5" x14ac:dyDescent="0.3">
      <c r="A1765">
        <v>1767</v>
      </c>
      <c r="B1765" s="1" t="s">
        <v>5294</v>
      </c>
      <c r="C1765" s="1" t="s">
        <v>5295</v>
      </c>
      <c r="D1765" s="1" t="s">
        <v>5296</v>
      </c>
      <c r="E1765">
        <v>0</v>
      </c>
    </row>
    <row r="1766" spans="1:5" x14ac:dyDescent="0.3">
      <c r="A1766">
        <v>1768</v>
      </c>
      <c r="B1766" s="1" t="s">
        <v>5297</v>
      </c>
      <c r="C1766" s="1" t="s">
        <v>5298</v>
      </c>
      <c r="D1766" s="1" t="s">
        <v>5299</v>
      </c>
      <c r="E1766">
        <v>0</v>
      </c>
    </row>
    <row r="1767" spans="1:5" x14ac:dyDescent="0.3">
      <c r="A1767">
        <v>1769</v>
      </c>
      <c r="B1767" s="1" t="s">
        <v>5300</v>
      </c>
      <c r="C1767" s="1" t="s">
        <v>5301</v>
      </c>
      <c r="D1767" s="1" t="s">
        <v>5302</v>
      </c>
      <c r="E1767">
        <v>0</v>
      </c>
    </row>
    <row r="1768" spans="1:5" x14ac:dyDescent="0.3">
      <c r="A1768">
        <v>1770</v>
      </c>
      <c r="B1768" s="1" t="s">
        <v>5303</v>
      </c>
      <c r="C1768" s="1" t="s">
        <v>5304</v>
      </c>
      <c r="D1768" s="1" t="s">
        <v>5305</v>
      </c>
      <c r="E1768">
        <v>0</v>
      </c>
    </row>
    <row r="1769" spans="1:5" x14ac:dyDescent="0.3">
      <c r="A1769">
        <v>1771</v>
      </c>
      <c r="B1769" s="1" t="s">
        <v>5306</v>
      </c>
      <c r="C1769" s="1" t="s">
        <v>5307</v>
      </c>
      <c r="D1769" s="1" t="s">
        <v>5308</v>
      </c>
      <c r="E1769">
        <v>0</v>
      </c>
    </row>
    <row r="1770" spans="1:5" x14ac:dyDescent="0.3">
      <c r="A1770">
        <v>1772</v>
      </c>
      <c r="B1770" s="1" t="s">
        <v>5309</v>
      </c>
      <c r="C1770" s="1" t="s">
        <v>5310</v>
      </c>
      <c r="D1770" s="1" t="s">
        <v>5311</v>
      </c>
      <c r="E1770">
        <v>0</v>
      </c>
    </row>
    <row r="1771" spans="1:5" x14ac:dyDescent="0.3">
      <c r="A1771">
        <v>1773</v>
      </c>
      <c r="B1771" s="1" t="s">
        <v>5312</v>
      </c>
      <c r="C1771" s="1" t="s">
        <v>5313</v>
      </c>
      <c r="D1771" s="1" t="s">
        <v>5314</v>
      </c>
      <c r="E1771">
        <v>0</v>
      </c>
    </row>
    <row r="1772" spans="1:5" x14ac:dyDescent="0.3">
      <c r="A1772">
        <v>1774</v>
      </c>
      <c r="B1772" s="1" t="s">
        <v>5315</v>
      </c>
      <c r="C1772" s="1" t="s">
        <v>5316</v>
      </c>
      <c r="D1772" s="1" t="s">
        <v>5317</v>
      </c>
      <c r="E1772">
        <v>1</v>
      </c>
    </row>
    <row r="1773" spans="1:5" x14ac:dyDescent="0.3">
      <c r="A1773">
        <v>1775</v>
      </c>
      <c r="B1773" s="1" t="s">
        <v>5318</v>
      </c>
      <c r="C1773" s="1" t="s">
        <v>5319</v>
      </c>
      <c r="D1773" s="1" t="s">
        <v>5320</v>
      </c>
      <c r="E1773">
        <v>0</v>
      </c>
    </row>
    <row r="1774" spans="1:5" x14ac:dyDescent="0.3">
      <c r="A1774">
        <v>1776</v>
      </c>
      <c r="B1774" s="1" t="s">
        <v>5321</v>
      </c>
      <c r="C1774" s="1" t="s">
        <v>5322</v>
      </c>
      <c r="D1774" s="1" t="s">
        <v>5323</v>
      </c>
      <c r="E1774">
        <v>0</v>
      </c>
    </row>
    <row r="1775" spans="1:5" x14ac:dyDescent="0.3">
      <c r="A1775">
        <v>1777</v>
      </c>
      <c r="B1775" s="1" t="s">
        <v>5324</v>
      </c>
      <c r="C1775" s="1" t="s">
        <v>5325</v>
      </c>
      <c r="D1775" s="1" t="s">
        <v>5326</v>
      </c>
      <c r="E1775">
        <v>0</v>
      </c>
    </row>
    <row r="1776" spans="1:5" x14ac:dyDescent="0.3">
      <c r="A1776">
        <v>1778</v>
      </c>
      <c r="B1776" s="1" t="s">
        <v>5327</v>
      </c>
      <c r="C1776" s="1" t="s">
        <v>5328</v>
      </c>
      <c r="D1776" s="1" t="s">
        <v>5329</v>
      </c>
      <c r="E1776">
        <v>0</v>
      </c>
    </row>
    <row r="1777" spans="1:5" x14ac:dyDescent="0.3">
      <c r="A1777">
        <v>1779</v>
      </c>
      <c r="B1777" s="1" t="s">
        <v>5330</v>
      </c>
      <c r="C1777" s="1" t="s">
        <v>5331</v>
      </c>
      <c r="D1777" s="1" t="s">
        <v>5332</v>
      </c>
      <c r="E1777">
        <v>0</v>
      </c>
    </row>
    <row r="1778" spans="1:5" x14ac:dyDescent="0.3">
      <c r="A1778">
        <v>1780</v>
      </c>
      <c r="B1778" s="1" t="s">
        <v>5333</v>
      </c>
      <c r="C1778" s="1" t="s">
        <v>5334</v>
      </c>
      <c r="D1778" s="1" t="s">
        <v>5335</v>
      </c>
      <c r="E1778">
        <v>0</v>
      </c>
    </row>
    <row r="1779" spans="1:5" x14ac:dyDescent="0.3">
      <c r="A1779">
        <v>1781</v>
      </c>
      <c r="B1779" s="1" t="s">
        <v>5336</v>
      </c>
      <c r="C1779" s="1" t="s">
        <v>5337</v>
      </c>
      <c r="D1779" s="1" t="s">
        <v>5338</v>
      </c>
      <c r="E1779">
        <v>0</v>
      </c>
    </row>
    <row r="1780" spans="1:5" x14ac:dyDescent="0.3">
      <c r="A1780">
        <v>1782</v>
      </c>
      <c r="B1780" s="1" t="s">
        <v>5339</v>
      </c>
      <c r="C1780" s="1" t="s">
        <v>5340</v>
      </c>
      <c r="D1780" s="1" t="s">
        <v>5341</v>
      </c>
      <c r="E1780">
        <v>0</v>
      </c>
    </row>
    <row r="1781" spans="1:5" x14ac:dyDescent="0.3">
      <c r="A1781">
        <v>1783</v>
      </c>
      <c r="B1781" s="1" t="s">
        <v>5342</v>
      </c>
      <c r="C1781" s="1" t="s">
        <v>5343</v>
      </c>
      <c r="D1781" s="1" t="s">
        <v>5344</v>
      </c>
      <c r="E1781">
        <v>0</v>
      </c>
    </row>
    <row r="1782" spans="1:5" x14ac:dyDescent="0.3">
      <c r="A1782">
        <v>1784</v>
      </c>
      <c r="B1782" s="1" t="s">
        <v>5345</v>
      </c>
      <c r="C1782" s="1" t="s">
        <v>5346</v>
      </c>
      <c r="D1782" s="1" t="s">
        <v>5347</v>
      </c>
      <c r="E1782">
        <v>0</v>
      </c>
    </row>
    <row r="1783" spans="1:5" x14ac:dyDescent="0.3">
      <c r="A1783">
        <v>1785</v>
      </c>
      <c r="B1783" s="1" t="s">
        <v>5348</v>
      </c>
      <c r="C1783" s="1" t="s">
        <v>5349</v>
      </c>
      <c r="D1783" s="1" t="s">
        <v>5350</v>
      </c>
      <c r="E1783">
        <v>0</v>
      </c>
    </row>
    <row r="1784" spans="1:5" x14ac:dyDescent="0.3">
      <c r="A1784">
        <v>1786</v>
      </c>
      <c r="B1784" s="1" t="s">
        <v>5351</v>
      </c>
      <c r="C1784" s="1" t="s">
        <v>5352</v>
      </c>
      <c r="D1784" s="1" t="s">
        <v>5353</v>
      </c>
      <c r="E1784">
        <v>0</v>
      </c>
    </row>
    <row r="1785" spans="1:5" x14ac:dyDescent="0.3">
      <c r="A1785">
        <v>1787</v>
      </c>
      <c r="B1785" s="1" t="s">
        <v>5354</v>
      </c>
      <c r="C1785" s="1" t="s">
        <v>5355</v>
      </c>
      <c r="D1785" s="1" t="s">
        <v>5356</v>
      </c>
      <c r="E1785">
        <v>0</v>
      </c>
    </row>
    <row r="1786" spans="1:5" x14ac:dyDescent="0.3">
      <c r="A1786">
        <v>1788</v>
      </c>
      <c r="B1786" s="1" t="s">
        <v>5357</v>
      </c>
      <c r="C1786" s="1" t="s">
        <v>5358</v>
      </c>
      <c r="D1786" s="1" t="s">
        <v>5359</v>
      </c>
      <c r="E1786">
        <v>0</v>
      </c>
    </row>
    <row r="1787" spans="1:5" x14ac:dyDescent="0.3">
      <c r="A1787">
        <v>1789</v>
      </c>
      <c r="B1787" s="1" t="s">
        <v>5360</v>
      </c>
      <c r="C1787" s="1" t="s">
        <v>5361</v>
      </c>
      <c r="D1787" s="1" t="s">
        <v>5362</v>
      </c>
      <c r="E1787">
        <v>0</v>
      </c>
    </row>
    <row r="1788" spans="1:5" x14ac:dyDescent="0.3">
      <c r="A1788">
        <v>1790</v>
      </c>
      <c r="B1788" s="1" t="s">
        <v>5363</v>
      </c>
      <c r="C1788" s="1" t="s">
        <v>5364</v>
      </c>
      <c r="D1788" s="1" t="s">
        <v>5365</v>
      </c>
      <c r="E1788">
        <v>0</v>
      </c>
    </row>
    <row r="1789" spans="1:5" x14ac:dyDescent="0.3">
      <c r="A1789">
        <v>1791</v>
      </c>
      <c r="B1789" s="1" t="s">
        <v>5366</v>
      </c>
      <c r="C1789" s="1" t="s">
        <v>5367</v>
      </c>
      <c r="D1789" s="1" t="s">
        <v>5368</v>
      </c>
      <c r="E1789">
        <v>1</v>
      </c>
    </row>
    <row r="1790" spans="1:5" x14ac:dyDescent="0.3">
      <c r="A1790">
        <v>1792</v>
      </c>
      <c r="B1790" s="1" t="s">
        <v>5369</v>
      </c>
      <c r="C1790" s="1" t="s">
        <v>5370</v>
      </c>
      <c r="D1790" s="1" t="s">
        <v>5371</v>
      </c>
      <c r="E1790">
        <v>0</v>
      </c>
    </row>
    <row r="1791" spans="1:5" x14ac:dyDescent="0.3">
      <c r="A1791">
        <v>1793</v>
      </c>
      <c r="B1791" s="1" t="s">
        <v>5372</v>
      </c>
      <c r="C1791" s="1" t="s">
        <v>5373</v>
      </c>
      <c r="D1791" s="1" t="s">
        <v>5374</v>
      </c>
      <c r="E1791">
        <v>0</v>
      </c>
    </row>
    <row r="1792" spans="1:5" x14ac:dyDescent="0.3">
      <c r="A1792">
        <v>1794</v>
      </c>
      <c r="B1792" s="1" t="s">
        <v>5375</v>
      </c>
      <c r="C1792" s="1" t="s">
        <v>5376</v>
      </c>
      <c r="D1792" s="1" t="s">
        <v>5377</v>
      </c>
      <c r="E1792">
        <v>0</v>
      </c>
    </row>
    <row r="1793" spans="1:5" x14ac:dyDescent="0.3">
      <c r="A1793">
        <v>1795</v>
      </c>
      <c r="B1793" s="1" t="s">
        <v>5378</v>
      </c>
      <c r="C1793" s="1" t="s">
        <v>5379</v>
      </c>
      <c r="D1793" s="1" t="s">
        <v>5380</v>
      </c>
      <c r="E1793">
        <v>0</v>
      </c>
    </row>
    <row r="1794" spans="1:5" x14ac:dyDescent="0.3">
      <c r="A1794">
        <v>1796</v>
      </c>
      <c r="B1794" s="1" t="s">
        <v>5381</v>
      </c>
      <c r="C1794" s="1" t="s">
        <v>5382</v>
      </c>
      <c r="D1794" s="1" t="s">
        <v>5383</v>
      </c>
      <c r="E1794">
        <v>0</v>
      </c>
    </row>
    <row r="1795" spans="1:5" x14ac:dyDescent="0.3">
      <c r="A1795">
        <v>1797</v>
      </c>
      <c r="B1795" s="1" t="s">
        <v>5384</v>
      </c>
      <c r="C1795" s="1" t="s">
        <v>5385</v>
      </c>
      <c r="D1795" s="1" t="s">
        <v>5386</v>
      </c>
      <c r="E1795">
        <v>0</v>
      </c>
    </row>
    <row r="1796" spans="1:5" x14ac:dyDescent="0.3">
      <c r="A1796">
        <v>1798</v>
      </c>
      <c r="B1796" s="1" t="s">
        <v>5387</v>
      </c>
      <c r="C1796" s="1" t="s">
        <v>5388</v>
      </c>
      <c r="D1796" s="1" t="s">
        <v>5389</v>
      </c>
      <c r="E1796">
        <v>0</v>
      </c>
    </row>
    <row r="1797" spans="1:5" x14ac:dyDescent="0.3">
      <c r="A1797">
        <v>1799</v>
      </c>
      <c r="B1797" s="1" t="s">
        <v>5390</v>
      </c>
      <c r="C1797" s="1" t="s">
        <v>5391</v>
      </c>
      <c r="D1797" s="1" t="s">
        <v>5392</v>
      </c>
      <c r="E1797">
        <v>0</v>
      </c>
    </row>
    <row r="1798" spans="1:5" x14ac:dyDescent="0.3">
      <c r="A1798">
        <v>1800</v>
      </c>
      <c r="B1798" s="1" t="s">
        <v>5393</v>
      </c>
      <c r="C1798" s="1" t="s">
        <v>5394</v>
      </c>
      <c r="D1798" s="1" t="s">
        <v>5395</v>
      </c>
      <c r="E1798">
        <v>0</v>
      </c>
    </row>
    <row r="1799" spans="1:5" x14ac:dyDescent="0.3">
      <c r="A1799">
        <v>1801</v>
      </c>
      <c r="B1799" s="1" t="s">
        <v>5396</v>
      </c>
      <c r="C1799" s="1" t="s">
        <v>5397</v>
      </c>
      <c r="D1799" s="1" t="s">
        <v>5398</v>
      </c>
      <c r="E1799">
        <v>0</v>
      </c>
    </row>
    <row r="1800" spans="1:5" x14ac:dyDescent="0.3">
      <c r="A1800">
        <v>1802</v>
      </c>
      <c r="B1800" s="1" t="s">
        <v>5399</v>
      </c>
      <c r="C1800" s="1" t="s">
        <v>5400</v>
      </c>
      <c r="D1800" s="1" t="s">
        <v>5401</v>
      </c>
      <c r="E1800">
        <v>0</v>
      </c>
    </row>
    <row r="1801" spans="1:5" x14ac:dyDescent="0.3">
      <c r="A1801">
        <v>1803</v>
      </c>
      <c r="B1801" s="1" t="s">
        <v>5402</v>
      </c>
      <c r="C1801" s="1" t="s">
        <v>5403</v>
      </c>
      <c r="D1801" s="1" t="s">
        <v>5404</v>
      </c>
      <c r="E1801">
        <v>0</v>
      </c>
    </row>
    <row r="1802" spans="1:5" x14ac:dyDescent="0.3">
      <c r="A1802">
        <v>1804</v>
      </c>
      <c r="B1802" s="1" t="s">
        <v>5405</v>
      </c>
      <c r="C1802" s="1" t="s">
        <v>5406</v>
      </c>
      <c r="D1802" s="1" t="s">
        <v>5407</v>
      </c>
      <c r="E1802">
        <v>0</v>
      </c>
    </row>
    <row r="1803" spans="1:5" x14ac:dyDescent="0.3">
      <c r="A1803">
        <v>1805</v>
      </c>
      <c r="B1803" s="1" t="s">
        <v>5408</v>
      </c>
      <c r="C1803" s="1" t="s">
        <v>5409</v>
      </c>
      <c r="D1803" s="1" t="s">
        <v>5410</v>
      </c>
      <c r="E1803">
        <v>0</v>
      </c>
    </row>
    <row r="1804" spans="1:5" x14ac:dyDescent="0.3">
      <c r="A1804">
        <v>1806</v>
      </c>
      <c r="B1804" s="1" t="s">
        <v>5411</v>
      </c>
      <c r="C1804" s="1" t="s">
        <v>5412</v>
      </c>
      <c r="D1804" s="1" t="s">
        <v>5413</v>
      </c>
      <c r="E1804">
        <v>0</v>
      </c>
    </row>
    <row r="1805" spans="1:5" x14ac:dyDescent="0.3">
      <c r="A1805">
        <v>1807</v>
      </c>
      <c r="B1805" s="1" t="s">
        <v>5414</v>
      </c>
      <c r="C1805" s="1" t="s">
        <v>5415</v>
      </c>
      <c r="D1805" s="1" t="s">
        <v>5416</v>
      </c>
      <c r="E1805">
        <v>0</v>
      </c>
    </row>
    <row r="1806" spans="1:5" x14ac:dyDescent="0.3">
      <c r="A1806">
        <v>1808</v>
      </c>
      <c r="B1806" s="1" t="s">
        <v>5417</v>
      </c>
      <c r="C1806" s="1" t="s">
        <v>5418</v>
      </c>
      <c r="D1806" s="1" t="s">
        <v>5419</v>
      </c>
      <c r="E1806">
        <v>1</v>
      </c>
    </row>
    <row r="1807" spans="1:5" x14ac:dyDescent="0.3">
      <c r="A1807">
        <v>1809</v>
      </c>
      <c r="B1807" s="1" t="s">
        <v>5420</v>
      </c>
      <c r="C1807" s="1" t="s">
        <v>5421</v>
      </c>
      <c r="D1807" s="1" t="s">
        <v>5422</v>
      </c>
      <c r="E1807">
        <v>0</v>
      </c>
    </row>
    <row r="1808" spans="1:5" x14ac:dyDescent="0.3">
      <c r="A1808">
        <v>1810</v>
      </c>
      <c r="B1808" s="1" t="s">
        <v>5423</v>
      </c>
      <c r="C1808" s="1" t="s">
        <v>5424</v>
      </c>
      <c r="D1808" s="1" t="s">
        <v>5425</v>
      </c>
      <c r="E1808">
        <v>0</v>
      </c>
    </row>
    <row r="1809" spans="1:5" x14ac:dyDescent="0.3">
      <c r="A1809">
        <v>1811</v>
      </c>
      <c r="B1809" s="1" t="s">
        <v>5426</v>
      </c>
      <c r="C1809" s="1" t="s">
        <v>5427</v>
      </c>
      <c r="D1809" s="1" t="s">
        <v>5428</v>
      </c>
      <c r="E1809">
        <v>0</v>
      </c>
    </row>
    <row r="1810" spans="1:5" x14ac:dyDescent="0.3">
      <c r="A1810">
        <v>1812</v>
      </c>
      <c r="B1810" s="1" t="s">
        <v>5429</v>
      </c>
      <c r="C1810" s="1" t="s">
        <v>5430</v>
      </c>
      <c r="D1810" s="1" t="s">
        <v>5431</v>
      </c>
      <c r="E1810">
        <v>0</v>
      </c>
    </row>
    <row r="1811" spans="1:5" x14ac:dyDescent="0.3">
      <c r="A1811">
        <v>1813</v>
      </c>
      <c r="B1811" s="1" t="s">
        <v>5432</v>
      </c>
      <c r="C1811" s="1" t="s">
        <v>5433</v>
      </c>
      <c r="D1811" s="1" t="s">
        <v>5434</v>
      </c>
      <c r="E1811">
        <v>0</v>
      </c>
    </row>
    <row r="1812" spans="1:5" x14ac:dyDescent="0.3">
      <c r="A1812">
        <v>1814</v>
      </c>
      <c r="B1812" s="1" t="s">
        <v>5435</v>
      </c>
      <c r="C1812" s="1" t="s">
        <v>5436</v>
      </c>
      <c r="D1812" s="1" t="s">
        <v>5437</v>
      </c>
      <c r="E1812">
        <v>0</v>
      </c>
    </row>
    <row r="1813" spans="1:5" x14ac:dyDescent="0.3">
      <c r="A1813">
        <v>1815</v>
      </c>
      <c r="B1813" s="1" t="s">
        <v>5438</v>
      </c>
      <c r="C1813" s="1" t="s">
        <v>5439</v>
      </c>
      <c r="D1813" s="1" t="s">
        <v>5440</v>
      </c>
      <c r="E1813">
        <v>0</v>
      </c>
    </row>
    <row r="1814" spans="1:5" x14ac:dyDescent="0.3">
      <c r="A1814">
        <v>1816</v>
      </c>
      <c r="B1814" s="1" t="s">
        <v>5441</v>
      </c>
      <c r="C1814" s="1" t="s">
        <v>5442</v>
      </c>
      <c r="D1814" s="1" t="s">
        <v>5443</v>
      </c>
      <c r="E1814">
        <v>0</v>
      </c>
    </row>
    <row r="1815" spans="1:5" x14ac:dyDescent="0.3">
      <c r="A1815">
        <v>1817</v>
      </c>
      <c r="B1815" s="1" t="s">
        <v>5444</v>
      </c>
      <c r="C1815" s="1" t="s">
        <v>5445</v>
      </c>
      <c r="D1815" s="1" t="s">
        <v>5446</v>
      </c>
      <c r="E1815">
        <v>0</v>
      </c>
    </row>
    <row r="1816" spans="1:5" x14ac:dyDescent="0.3">
      <c r="A1816">
        <v>1818</v>
      </c>
      <c r="B1816" s="1" t="s">
        <v>5447</v>
      </c>
      <c r="C1816" s="1" t="s">
        <v>5448</v>
      </c>
      <c r="D1816" s="1" t="s">
        <v>5449</v>
      </c>
      <c r="E1816">
        <v>0</v>
      </c>
    </row>
    <row r="1817" spans="1:5" x14ac:dyDescent="0.3">
      <c r="A1817">
        <v>1819</v>
      </c>
      <c r="B1817" s="1" t="s">
        <v>5450</v>
      </c>
      <c r="C1817" s="1" t="s">
        <v>5451</v>
      </c>
      <c r="D1817" s="1" t="s">
        <v>5452</v>
      </c>
      <c r="E1817">
        <v>0</v>
      </c>
    </row>
    <row r="1818" spans="1:5" x14ac:dyDescent="0.3">
      <c r="A1818">
        <v>1820</v>
      </c>
      <c r="B1818" s="1" t="s">
        <v>5453</v>
      </c>
      <c r="C1818" s="1" t="s">
        <v>5454</v>
      </c>
      <c r="D1818" s="1" t="s">
        <v>5455</v>
      </c>
      <c r="E1818">
        <v>0</v>
      </c>
    </row>
    <row r="1819" spans="1:5" x14ac:dyDescent="0.3">
      <c r="A1819">
        <v>1821</v>
      </c>
      <c r="B1819" s="1" t="s">
        <v>5456</v>
      </c>
      <c r="C1819" s="1" t="s">
        <v>5457</v>
      </c>
      <c r="D1819" s="1" t="s">
        <v>5458</v>
      </c>
      <c r="E1819">
        <v>0</v>
      </c>
    </row>
    <row r="1820" spans="1:5" x14ac:dyDescent="0.3">
      <c r="A1820">
        <v>1822</v>
      </c>
      <c r="B1820" s="1" t="s">
        <v>5459</v>
      </c>
      <c r="C1820" s="1" t="s">
        <v>5460</v>
      </c>
      <c r="D1820" s="1" t="s">
        <v>5461</v>
      </c>
      <c r="E1820">
        <v>0</v>
      </c>
    </row>
    <row r="1821" spans="1:5" x14ac:dyDescent="0.3">
      <c r="A1821">
        <v>1823</v>
      </c>
      <c r="B1821" s="1" t="s">
        <v>5462</v>
      </c>
      <c r="C1821" s="1" t="s">
        <v>5463</v>
      </c>
      <c r="D1821" s="1" t="s">
        <v>5464</v>
      </c>
      <c r="E1821">
        <v>0</v>
      </c>
    </row>
    <row r="1822" spans="1:5" x14ac:dyDescent="0.3">
      <c r="A1822">
        <v>1824</v>
      </c>
      <c r="B1822" s="1" t="s">
        <v>5465</v>
      </c>
      <c r="C1822" s="1" t="s">
        <v>5466</v>
      </c>
      <c r="D1822" s="1" t="s">
        <v>5467</v>
      </c>
      <c r="E1822">
        <v>0</v>
      </c>
    </row>
    <row r="1823" spans="1:5" x14ac:dyDescent="0.3">
      <c r="A1823">
        <v>1825</v>
      </c>
      <c r="B1823" s="1" t="s">
        <v>5468</v>
      </c>
      <c r="C1823" s="1" t="s">
        <v>5469</v>
      </c>
      <c r="D1823" s="1" t="s">
        <v>5470</v>
      </c>
      <c r="E1823">
        <v>1</v>
      </c>
    </row>
    <row r="1824" spans="1:5" x14ac:dyDescent="0.3">
      <c r="A1824">
        <v>1826</v>
      </c>
      <c r="B1824" s="1" t="s">
        <v>5471</v>
      </c>
      <c r="C1824" s="1" t="s">
        <v>5472</v>
      </c>
      <c r="D1824" s="1" t="s">
        <v>5473</v>
      </c>
      <c r="E1824">
        <v>0</v>
      </c>
    </row>
    <row r="1825" spans="1:5" x14ac:dyDescent="0.3">
      <c r="A1825">
        <v>1827</v>
      </c>
      <c r="B1825" s="1" t="s">
        <v>5474</v>
      </c>
      <c r="C1825" s="1" t="s">
        <v>5475</v>
      </c>
      <c r="D1825" s="1" t="s">
        <v>5476</v>
      </c>
      <c r="E1825">
        <v>0</v>
      </c>
    </row>
    <row r="1826" spans="1:5" x14ac:dyDescent="0.3">
      <c r="A1826">
        <v>1828</v>
      </c>
      <c r="B1826" s="1" t="s">
        <v>5477</v>
      </c>
      <c r="C1826" s="1" t="s">
        <v>5478</v>
      </c>
      <c r="D1826" s="1" t="s">
        <v>5479</v>
      </c>
      <c r="E1826">
        <v>0</v>
      </c>
    </row>
    <row r="1827" spans="1:5" x14ac:dyDescent="0.3">
      <c r="A1827">
        <v>1829</v>
      </c>
      <c r="B1827" s="1" t="s">
        <v>5480</v>
      </c>
      <c r="C1827" s="1" t="s">
        <v>5481</v>
      </c>
      <c r="D1827" s="1" t="s">
        <v>5482</v>
      </c>
      <c r="E1827">
        <v>0</v>
      </c>
    </row>
    <row r="1828" spans="1:5" x14ac:dyDescent="0.3">
      <c r="A1828">
        <v>1830</v>
      </c>
      <c r="B1828" s="1" t="s">
        <v>5483</v>
      </c>
      <c r="C1828" s="1" t="s">
        <v>5484</v>
      </c>
      <c r="D1828" s="1" t="s">
        <v>5485</v>
      </c>
      <c r="E1828">
        <v>0</v>
      </c>
    </row>
    <row r="1829" spans="1:5" x14ac:dyDescent="0.3">
      <c r="A1829">
        <v>1831</v>
      </c>
      <c r="B1829" s="1" t="s">
        <v>5486</v>
      </c>
      <c r="C1829" s="1" t="s">
        <v>5487</v>
      </c>
      <c r="D1829" s="1" t="s">
        <v>5488</v>
      </c>
      <c r="E1829">
        <v>0</v>
      </c>
    </row>
    <row r="1830" spans="1:5" x14ac:dyDescent="0.3">
      <c r="A1830">
        <v>1832</v>
      </c>
      <c r="B1830" s="1" t="s">
        <v>5489</v>
      </c>
      <c r="C1830" s="1" t="s">
        <v>5490</v>
      </c>
      <c r="D1830" s="1" t="s">
        <v>5491</v>
      </c>
      <c r="E1830">
        <v>0</v>
      </c>
    </row>
    <row r="1831" spans="1:5" x14ac:dyDescent="0.3">
      <c r="A1831">
        <v>1833</v>
      </c>
      <c r="B1831" s="1" t="s">
        <v>5492</v>
      </c>
      <c r="C1831" s="1" t="s">
        <v>5493</v>
      </c>
      <c r="D1831" s="1" t="s">
        <v>5494</v>
      </c>
      <c r="E1831">
        <v>0</v>
      </c>
    </row>
    <row r="1832" spans="1:5" x14ac:dyDescent="0.3">
      <c r="A1832">
        <v>1834</v>
      </c>
      <c r="B1832" s="1" t="s">
        <v>5495</v>
      </c>
      <c r="C1832" s="1" t="s">
        <v>5496</v>
      </c>
      <c r="D1832" s="1" t="s">
        <v>5497</v>
      </c>
      <c r="E1832">
        <v>0</v>
      </c>
    </row>
    <row r="1833" spans="1:5" x14ac:dyDescent="0.3">
      <c r="A1833">
        <v>1835</v>
      </c>
      <c r="B1833" s="1" t="s">
        <v>5498</v>
      </c>
      <c r="C1833" s="1" t="s">
        <v>5499</v>
      </c>
      <c r="D1833" s="1" t="s">
        <v>5500</v>
      </c>
      <c r="E1833">
        <v>1</v>
      </c>
    </row>
    <row r="1834" spans="1:5" x14ac:dyDescent="0.3">
      <c r="A1834">
        <v>1836</v>
      </c>
      <c r="B1834" s="1" t="s">
        <v>5501</v>
      </c>
      <c r="C1834" s="1" t="s">
        <v>5502</v>
      </c>
      <c r="D1834" s="1" t="s">
        <v>5503</v>
      </c>
      <c r="E1834">
        <v>1</v>
      </c>
    </row>
    <row r="1835" spans="1:5" x14ac:dyDescent="0.3">
      <c r="A1835">
        <v>1837</v>
      </c>
      <c r="B1835" s="1" t="s">
        <v>5504</v>
      </c>
      <c r="C1835" s="1" t="s">
        <v>5505</v>
      </c>
      <c r="D1835" s="1" t="s">
        <v>5506</v>
      </c>
      <c r="E1835">
        <v>0</v>
      </c>
    </row>
    <row r="1836" spans="1:5" x14ac:dyDescent="0.3">
      <c r="A1836">
        <v>1838</v>
      </c>
      <c r="B1836" s="1" t="s">
        <v>5507</v>
      </c>
      <c r="C1836" s="1" t="s">
        <v>5508</v>
      </c>
      <c r="D1836" s="1" t="s">
        <v>5509</v>
      </c>
      <c r="E1836">
        <v>0</v>
      </c>
    </row>
    <row r="1837" spans="1:5" x14ac:dyDescent="0.3">
      <c r="A1837">
        <v>1839</v>
      </c>
      <c r="B1837" s="1" t="s">
        <v>5510</v>
      </c>
      <c r="C1837" s="1" t="s">
        <v>5511</v>
      </c>
      <c r="D1837" s="1" t="s">
        <v>5512</v>
      </c>
      <c r="E1837">
        <v>0</v>
      </c>
    </row>
    <row r="1838" spans="1:5" x14ac:dyDescent="0.3">
      <c r="A1838">
        <v>1840</v>
      </c>
      <c r="B1838" s="1" t="s">
        <v>5513</v>
      </c>
      <c r="C1838" s="1" t="s">
        <v>5514</v>
      </c>
      <c r="D1838" s="1" t="s">
        <v>5515</v>
      </c>
      <c r="E1838">
        <v>0</v>
      </c>
    </row>
    <row r="1839" spans="1:5" x14ac:dyDescent="0.3">
      <c r="A1839">
        <v>1841</v>
      </c>
      <c r="B1839" s="1" t="s">
        <v>5516</v>
      </c>
      <c r="C1839" s="1" t="s">
        <v>5517</v>
      </c>
      <c r="D1839" s="1" t="s">
        <v>5518</v>
      </c>
      <c r="E1839">
        <v>1</v>
      </c>
    </row>
    <row r="1840" spans="1:5" x14ac:dyDescent="0.3">
      <c r="A1840">
        <v>1842</v>
      </c>
      <c r="B1840" s="1" t="s">
        <v>5519</v>
      </c>
      <c r="C1840" s="1" t="s">
        <v>5520</v>
      </c>
      <c r="D1840" s="1" t="s">
        <v>5521</v>
      </c>
      <c r="E1840">
        <v>0</v>
      </c>
    </row>
    <row r="1841" spans="1:5" x14ac:dyDescent="0.3">
      <c r="A1841">
        <v>1843</v>
      </c>
      <c r="B1841" s="1" t="s">
        <v>5522</v>
      </c>
      <c r="C1841" s="1" t="s">
        <v>5523</v>
      </c>
      <c r="D1841" s="1" t="s">
        <v>5524</v>
      </c>
      <c r="E1841">
        <v>0</v>
      </c>
    </row>
    <row r="1842" spans="1:5" x14ac:dyDescent="0.3">
      <c r="A1842">
        <v>1844</v>
      </c>
      <c r="B1842" s="1" t="s">
        <v>5525</v>
      </c>
      <c r="C1842" s="1" t="s">
        <v>5526</v>
      </c>
      <c r="D1842" s="1" t="s">
        <v>5527</v>
      </c>
      <c r="E1842">
        <v>1</v>
      </c>
    </row>
    <row r="1843" spans="1:5" x14ac:dyDescent="0.3">
      <c r="A1843">
        <v>1845</v>
      </c>
      <c r="B1843" s="1" t="s">
        <v>5528</v>
      </c>
      <c r="C1843" s="1" t="s">
        <v>5529</v>
      </c>
      <c r="D1843" s="1" t="s">
        <v>5530</v>
      </c>
      <c r="E1843">
        <v>0</v>
      </c>
    </row>
    <row r="1844" spans="1:5" x14ac:dyDescent="0.3">
      <c r="A1844">
        <v>1846</v>
      </c>
      <c r="B1844" s="1" t="s">
        <v>5531</v>
      </c>
      <c r="C1844" s="1" t="s">
        <v>5532</v>
      </c>
      <c r="D1844" s="1" t="s">
        <v>5533</v>
      </c>
      <c r="E1844">
        <v>0</v>
      </c>
    </row>
    <row r="1845" spans="1:5" x14ac:dyDescent="0.3">
      <c r="A1845">
        <v>1847</v>
      </c>
      <c r="B1845" s="1" t="s">
        <v>5534</v>
      </c>
      <c r="C1845" s="1" t="s">
        <v>5535</v>
      </c>
      <c r="D1845" s="1" t="s">
        <v>5536</v>
      </c>
      <c r="E1845">
        <v>1</v>
      </c>
    </row>
    <row r="1846" spans="1:5" x14ac:dyDescent="0.3">
      <c r="A1846">
        <v>1848</v>
      </c>
      <c r="B1846" s="1" t="s">
        <v>5537</v>
      </c>
      <c r="C1846" s="1" t="s">
        <v>5538</v>
      </c>
      <c r="D1846" s="1" t="s">
        <v>5539</v>
      </c>
      <c r="E1846">
        <v>0</v>
      </c>
    </row>
    <row r="1847" spans="1:5" x14ac:dyDescent="0.3">
      <c r="A1847">
        <v>1849</v>
      </c>
      <c r="B1847" s="1" t="s">
        <v>5540</v>
      </c>
      <c r="C1847" s="1" t="s">
        <v>5541</v>
      </c>
      <c r="D1847" s="1" t="s">
        <v>5542</v>
      </c>
      <c r="E1847">
        <v>1</v>
      </c>
    </row>
    <row r="1848" spans="1:5" x14ac:dyDescent="0.3">
      <c r="A1848">
        <v>1850</v>
      </c>
      <c r="B1848" s="1" t="s">
        <v>5543</v>
      </c>
      <c r="C1848" s="1" t="s">
        <v>5544</v>
      </c>
      <c r="D1848" s="1" t="s">
        <v>5545</v>
      </c>
      <c r="E1848">
        <v>1</v>
      </c>
    </row>
    <row r="1849" spans="1:5" x14ac:dyDescent="0.3">
      <c r="A1849">
        <v>1851</v>
      </c>
      <c r="B1849" s="1" t="s">
        <v>5546</v>
      </c>
      <c r="C1849" s="1" t="s">
        <v>5547</v>
      </c>
      <c r="D1849" s="1" t="s">
        <v>5548</v>
      </c>
      <c r="E1849">
        <v>0</v>
      </c>
    </row>
    <row r="1850" spans="1:5" x14ac:dyDescent="0.3">
      <c r="A1850">
        <v>1852</v>
      </c>
      <c r="B1850" s="1" t="s">
        <v>5549</v>
      </c>
      <c r="C1850" s="1" t="s">
        <v>5550</v>
      </c>
      <c r="D1850" s="1" t="s">
        <v>5551</v>
      </c>
      <c r="E1850">
        <v>0</v>
      </c>
    </row>
    <row r="1851" spans="1:5" x14ac:dyDescent="0.3">
      <c r="A1851">
        <v>1853</v>
      </c>
      <c r="B1851" s="1" t="s">
        <v>5552</v>
      </c>
      <c r="C1851" s="1" t="s">
        <v>5553</v>
      </c>
      <c r="D1851" s="1" t="s">
        <v>5554</v>
      </c>
      <c r="E1851">
        <v>0</v>
      </c>
    </row>
    <row r="1852" spans="1:5" x14ac:dyDescent="0.3">
      <c r="A1852">
        <v>1854</v>
      </c>
      <c r="B1852" s="1" t="s">
        <v>5555</v>
      </c>
      <c r="C1852" s="1" t="s">
        <v>5556</v>
      </c>
      <c r="D1852" s="1" t="s">
        <v>5557</v>
      </c>
      <c r="E1852">
        <v>0</v>
      </c>
    </row>
    <row r="1853" spans="1:5" x14ac:dyDescent="0.3">
      <c r="A1853">
        <v>1855</v>
      </c>
      <c r="B1853" s="1" t="s">
        <v>5558</v>
      </c>
      <c r="C1853" s="1" t="s">
        <v>5559</v>
      </c>
      <c r="D1853" s="1" t="s">
        <v>5560</v>
      </c>
      <c r="E1853">
        <v>0</v>
      </c>
    </row>
    <row r="1854" spans="1:5" x14ac:dyDescent="0.3">
      <c r="A1854">
        <v>1856</v>
      </c>
      <c r="B1854" s="1" t="s">
        <v>5561</v>
      </c>
      <c r="C1854" s="1" t="s">
        <v>5562</v>
      </c>
      <c r="D1854" s="1" t="s">
        <v>5563</v>
      </c>
      <c r="E1854">
        <v>0</v>
      </c>
    </row>
    <row r="1855" spans="1:5" x14ac:dyDescent="0.3">
      <c r="A1855">
        <v>1857</v>
      </c>
      <c r="B1855" s="1" t="s">
        <v>5564</v>
      </c>
      <c r="C1855" s="1" t="s">
        <v>5565</v>
      </c>
      <c r="D1855" s="1" t="s">
        <v>5566</v>
      </c>
      <c r="E1855">
        <v>0</v>
      </c>
    </row>
    <row r="1856" spans="1:5" x14ac:dyDescent="0.3">
      <c r="A1856">
        <v>1858</v>
      </c>
      <c r="B1856" s="1" t="s">
        <v>5567</v>
      </c>
      <c r="C1856" s="1" t="s">
        <v>5568</v>
      </c>
      <c r="D1856" s="1" t="s">
        <v>5569</v>
      </c>
      <c r="E1856">
        <v>0</v>
      </c>
    </row>
    <row r="1857" spans="1:5" x14ac:dyDescent="0.3">
      <c r="A1857">
        <v>1859</v>
      </c>
      <c r="B1857" s="1" t="s">
        <v>5570</v>
      </c>
      <c r="C1857" s="1" t="s">
        <v>5571</v>
      </c>
      <c r="D1857" s="1" t="s">
        <v>5572</v>
      </c>
      <c r="E1857">
        <v>0</v>
      </c>
    </row>
    <row r="1858" spans="1:5" x14ac:dyDescent="0.3">
      <c r="A1858">
        <v>1860</v>
      </c>
      <c r="B1858" s="1" t="s">
        <v>5573</v>
      </c>
      <c r="C1858" s="1" t="s">
        <v>5574</v>
      </c>
      <c r="D1858" s="1" t="s">
        <v>5575</v>
      </c>
      <c r="E1858">
        <v>0</v>
      </c>
    </row>
    <row r="1859" spans="1:5" x14ac:dyDescent="0.3">
      <c r="A1859">
        <v>1861</v>
      </c>
      <c r="B1859" s="1" t="s">
        <v>5576</v>
      </c>
      <c r="C1859" s="1" t="s">
        <v>5577</v>
      </c>
      <c r="D1859" s="1" t="s">
        <v>5578</v>
      </c>
      <c r="E1859">
        <v>1</v>
      </c>
    </row>
    <row r="1860" spans="1:5" x14ac:dyDescent="0.3">
      <c r="A1860">
        <v>1862</v>
      </c>
      <c r="B1860" s="1" t="s">
        <v>5579</v>
      </c>
      <c r="C1860" s="1" t="s">
        <v>5580</v>
      </c>
      <c r="D1860" s="1" t="s">
        <v>5581</v>
      </c>
      <c r="E1860">
        <v>1</v>
      </c>
    </row>
    <row r="1861" spans="1:5" x14ac:dyDescent="0.3">
      <c r="A1861">
        <v>1863</v>
      </c>
      <c r="B1861" s="1" t="s">
        <v>5582</v>
      </c>
      <c r="C1861" s="1" t="s">
        <v>5583</v>
      </c>
      <c r="D1861" s="1" t="s">
        <v>5584</v>
      </c>
      <c r="E1861">
        <v>0</v>
      </c>
    </row>
    <row r="1862" spans="1:5" x14ac:dyDescent="0.3">
      <c r="A1862">
        <v>1864</v>
      </c>
      <c r="B1862" s="1" t="s">
        <v>5585</v>
      </c>
      <c r="C1862" s="1" t="s">
        <v>5586</v>
      </c>
      <c r="D1862" s="1" t="s">
        <v>5587</v>
      </c>
      <c r="E1862">
        <v>1</v>
      </c>
    </row>
    <row r="1863" spans="1:5" x14ac:dyDescent="0.3">
      <c r="A1863">
        <v>1865</v>
      </c>
      <c r="B1863" s="1" t="s">
        <v>5588</v>
      </c>
      <c r="C1863" s="1" t="s">
        <v>5589</v>
      </c>
      <c r="D1863" s="1" t="s">
        <v>5590</v>
      </c>
      <c r="E1863">
        <v>1</v>
      </c>
    </row>
    <row r="1864" spans="1:5" x14ac:dyDescent="0.3">
      <c r="A1864">
        <v>1866</v>
      </c>
      <c r="B1864" s="1" t="s">
        <v>5591</v>
      </c>
      <c r="C1864" s="1" t="s">
        <v>5592</v>
      </c>
      <c r="D1864" s="1" t="s">
        <v>5593</v>
      </c>
      <c r="E1864">
        <v>0</v>
      </c>
    </row>
    <row r="1865" spans="1:5" x14ac:dyDescent="0.3">
      <c r="A1865">
        <v>1867</v>
      </c>
      <c r="B1865" s="1" t="s">
        <v>5594</v>
      </c>
      <c r="C1865" s="1" t="s">
        <v>5595</v>
      </c>
      <c r="D1865" s="1" t="s">
        <v>5596</v>
      </c>
      <c r="E1865">
        <v>1</v>
      </c>
    </row>
    <row r="1866" spans="1:5" x14ac:dyDescent="0.3">
      <c r="A1866">
        <v>1868</v>
      </c>
      <c r="B1866" s="1" t="s">
        <v>5597</v>
      </c>
      <c r="C1866" s="1" t="s">
        <v>5598</v>
      </c>
      <c r="D1866" s="1" t="s">
        <v>5599</v>
      </c>
      <c r="E1866">
        <v>0</v>
      </c>
    </row>
    <row r="1867" spans="1:5" x14ac:dyDescent="0.3">
      <c r="A1867">
        <v>1869</v>
      </c>
      <c r="B1867" s="1" t="s">
        <v>5600</v>
      </c>
      <c r="C1867" s="1" t="s">
        <v>5601</v>
      </c>
      <c r="D1867" s="1" t="s">
        <v>5602</v>
      </c>
      <c r="E1867">
        <v>0</v>
      </c>
    </row>
    <row r="1868" spans="1:5" x14ac:dyDescent="0.3">
      <c r="A1868">
        <v>1870</v>
      </c>
      <c r="B1868" s="1" t="s">
        <v>5603</v>
      </c>
      <c r="C1868" s="1" t="s">
        <v>5604</v>
      </c>
      <c r="D1868" s="1" t="s">
        <v>5605</v>
      </c>
      <c r="E1868">
        <v>0</v>
      </c>
    </row>
    <row r="1869" spans="1:5" x14ac:dyDescent="0.3">
      <c r="A1869">
        <v>1871</v>
      </c>
      <c r="B1869" s="1" t="s">
        <v>5606</v>
      </c>
      <c r="C1869" s="1" t="s">
        <v>5607</v>
      </c>
      <c r="D1869" s="1" t="s">
        <v>5608</v>
      </c>
      <c r="E1869">
        <v>0</v>
      </c>
    </row>
    <row r="1870" spans="1:5" x14ac:dyDescent="0.3">
      <c r="A1870">
        <v>1872</v>
      </c>
      <c r="B1870" s="1" t="s">
        <v>5609</v>
      </c>
      <c r="C1870" s="1" t="s">
        <v>5610</v>
      </c>
      <c r="D1870" s="1" t="s">
        <v>5611</v>
      </c>
      <c r="E1870">
        <v>0</v>
      </c>
    </row>
    <row r="1871" spans="1:5" x14ac:dyDescent="0.3">
      <c r="A1871">
        <v>1873</v>
      </c>
      <c r="B1871" s="1" t="s">
        <v>5612</v>
      </c>
      <c r="C1871" s="1" t="s">
        <v>5613</v>
      </c>
      <c r="D1871" s="1" t="s">
        <v>5614</v>
      </c>
      <c r="E1871">
        <v>1</v>
      </c>
    </row>
    <row r="1872" spans="1:5" x14ac:dyDescent="0.3">
      <c r="A1872">
        <v>1874</v>
      </c>
      <c r="B1872" s="1" t="s">
        <v>5615</v>
      </c>
      <c r="C1872" s="1" t="s">
        <v>5616</v>
      </c>
      <c r="D1872" s="1" t="s">
        <v>5617</v>
      </c>
      <c r="E1872">
        <v>0</v>
      </c>
    </row>
    <row r="1873" spans="1:5" x14ac:dyDescent="0.3">
      <c r="A1873">
        <v>1875</v>
      </c>
      <c r="B1873" s="1" t="s">
        <v>5618</v>
      </c>
      <c r="C1873" s="1" t="s">
        <v>5619</v>
      </c>
      <c r="D1873" s="1" t="s">
        <v>5620</v>
      </c>
      <c r="E1873">
        <v>0</v>
      </c>
    </row>
    <row r="1874" spans="1:5" x14ac:dyDescent="0.3">
      <c r="A1874">
        <v>1876</v>
      </c>
      <c r="B1874" s="1" t="s">
        <v>5621</v>
      </c>
      <c r="C1874" s="1" t="s">
        <v>5622</v>
      </c>
      <c r="D1874" s="1" t="s">
        <v>5623</v>
      </c>
      <c r="E1874">
        <v>0</v>
      </c>
    </row>
    <row r="1875" spans="1:5" x14ac:dyDescent="0.3">
      <c r="A1875">
        <v>1877</v>
      </c>
      <c r="B1875" s="1" t="s">
        <v>5624</v>
      </c>
      <c r="C1875" s="1" t="s">
        <v>5625</v>
      </c>
      <c r="D1875" s="1" t="s">
        <v>5626</v>
      </c>
      <c r="E1875">
        <v>0</v>
      </c>
    </row>
    <row r="1876" spans="1:5" x14ac:dyDescent="0.3">
      <c r="A1876">
        <v>1878</v>
      </c>
      <c r="B1876" s="1" t="s">
        <v>5627</v>
      </c>
      <c r="C1876" s="1" t="s">
        <v>5628</v>
      </c>
      <c r="D1876" s="1" t="s">
        <v>5629</v>
      </c>
      <c r="E1876">
        <v>0</v>
      </c>
    </row>
    <row r="1877" spans="1:5" x14ac:dyDescent="0.3">
      <c r="A1877">
        <v>1879</v>
      </c>
      <c r="B1877" s="1" t="s">
        <v>5630</v>
      </c>
      <c r="C1877" s="1" t="s">
        <v>5631</v>
      </c>
      <c r="D1877" s="1" t="s">
        <v>5632</v>
      </c>
      <c r="E1877">
        <v>0</v>
      </c>
    </row>
    <row r="1878" spans="1:5" x14ac:dyDescent="0.3">
      <c r="A1878">
        <v>1880</v>
      </c>
      <c r="B1878" s="1" t="s">
        <v>5633</v>
      </c>
      <c r="C1878" s="1" t="s">
        <v>5634</v>
      </c>
      <c r="D1878" s="1" t="s">
        <v>5635</v>
      </c>
      <c r="E1878">
        <v>0</v>
      </c>
    </row>
    <row r="1879" spans="1:5" x14ac:dyDescent="0.3">
      <c r="A1879">
        <v>1881</v>
      </c>
      <c r="B1879" s="1" t="s">
        <v>5636</v>
      </c>
      <c r="C1879" s="1" t="s">
        <v>5637</v>
      </c>
      <c r="D1879" s="1" t="s">
        <v>5638</v>
      </c>
      <c r="E1879">
        <v>1</v>
      </c>
    </row>
    <row r="1880" spans="1:5" x14ac:dyDescent="0.3">
      <c r="A1880">
        <v>1882</v>
      </c>
      <c r="B1880" s="1" t="s">
        <v>5639</v>
      </c>
      <c r="C1880" s="1" t="s">
        <v>5640</v>
      </c>
      <c r="D1880" s="1" t="s">
        <v>5641</v>
      </c>
      <c r="E1880">
        <v>0</v>
      </c>
    </row>
    <row r="1881" spans="1:5" x14ac:dyDescent="0.3">
      <c r="A1881">
        <v>1883</v>
      </c>
      <c r="B1881" s="1" t="s">
        <v>5642</v>
      </c>
      <c r="C1881" s="1" t="s">
        <v>5643</v>
      </c>
      <c r="D1881" s="1" t="s">
        <v>5644</v>
      </c>
      <c r="E1881">
        <v>0</v>
      </c>
    </row>
    <row r="1882" spans="1:5" x14ac:dyDescent="0.3">
      <c r="A1882">
        <v>1884</v>
      </c>
      <c r="B1882" s="1" t="s">
        <v>5645</v>
      </c>
      <c r="C1882" s="1" t="s">
        <v>5646</v>
      </c>
      <c r="D1882" s="1" t="s">
        <v>5647</v>
      </c>
      <c r="E1882">
        <v>0</v>
      </c>
    </row>
    <row r="1883" spans="1:5" x14ac:dyDescent="0.3">
      <c r="A1883">
        <v>1885</v>
      </c>
      <c r="B1883" s="1" t="s">
        <v>5648</v>
      </c>
      <c r="C1883" s="1" t="s">
        <v>5649</v>
      </c>
      <c r="D1883" s="1" t="s">
        <v>5650</v>
      </c>
      <c r="E1883">
        <v>0</v>
      </c>
    </row>
    <row r="1884" spans="1:5" x14ac:dyDescent="0.3">
      <c r="A1884">
        <v>1886</v>
      </c>
      <c r="B1884" s="1" t="s">
        <v>5651</v>
      </c>
      <c r="C1884" s="1" t="s">
        <v>5652</v>
      </c>
      <c r="D1884" s="1" t="s">
        <v>5653</v>
      </c>
      <c r="E1884">
        <v>0</v>
      </c>
    </row>
    <row r="1885" spans="1:5" x14ac:dyDescent="0.3">
      <c r="A1885">
        <v>1887</v>
      </c>
      <c r="B1885" s="1" t="s">
        <v>5654</v>
      </c>
      <c r="C1885" s="1" t="s">
        <v>5655</v>
      </c>
      <c r="D1885" s="1" t="s">
        <v>5656</v>
      </c>
      <c r="E1885">
        <v>0</v>
      </c>
    </row>
    <row r="1886" spans="1:5" x14ac:dyDescent="0.3">
      <c r="A1886">
        <v>1888</v>
      </c>
      <c r="B1886" s="1" t="s">
        <v>5657</v>
      </c>
      <c r="C1886" s="1" t="s">
        <v>5658</v>
      </c>
      <c r="D1886" s="1" t="s">
        <v>5659</v>
      </c>
      <c r="E1886">
        <v>0</v>
      </c>
    </row>
    <row r="1887" spans="1:5" x14ac:dyDescent="0.3">
      <c r="A1887">
        <v>1889</v>
      </c>
      <c r="B1887" s="1" t="s">
        <v>5660</v>
      </c>
      <c r="C1887" s="1" t="s">
        <v>5661</v>
      </c>
      <c r="D1887" s="1" t="s">
        <v>5662</v>
      </c>
      <c r="E1887">
        <v>0</v>
      </c>
    </row>
    <row r="1888" spans="1:5" x14ac:dyDescent="0.3">
      <c r="A1888">
        <v>1890</v>
      </c>
      <c r="B1888" s="1" t="s">
        <v>5663</v>
      </c>
      <c r="C1888" s="1" t="s">
        <v>5664</v>
      </c>
      <c r="D1888" s="1" t="s">
        <v>5665</v>
      </c>
      <c r="E1888">
        <v>0</v>
      </c>
    </row>
    <row r="1889" spans="1:5" x14ac:dyDescent="0.3">
      <c r="A1889">
        <v>1891</v>
      </c>
      <c r="B1889" s="1" t="s">
        <v>5666</v>
      </c>
      <c r="C1889" s="1" t="s">
        <v>5667</v>
      </c>
      <c r="D1889" s="1" t="s">
        <v>5668</v>
      </c>
      <c r="E1889">
        <v>0</v>
      </c>
    </row>
    <row r="1890" spans="1:5" x14ac:dyDescent="0.3">
      <c r="A1890">
        <v>1892</v>
      </c>
      <c r="B1890" s="1" t="s">
        <v>5669</v>
      </c>
      <c r="C1890" s="1" t="s">
        <v>5670</v>
      </c>
      <c r="D1890" s="1" t="s">
        <v>5671</v>
      </c>
      <c r="E1890">
        <v>0</v>
      </c>
    </row>
    <row r="1891" spans="1:5" x14ac:dyDescent="0.3">
      <c r="A1891">
        <v>1893</v>
      </c>
      <c r="B1891" s="1" t="s">
        <v>5672</v>
      </c>
      <c r="C1891" s="1" t="s">
        <v>5673</v>
      </c>
      <c r="D1891" s="1" t="s">
        <v>5674</v>
      </c>
      <c r="E1891">
        <v>0</v>
      </c>
    </row>
    <row r="1892" spans="1:5" x14ac:dyDescent="0.3">
      <c r="A1892">
        <v>1894</v>
      </c>
      <c r="B1892" s="1" t="s">
        <v>5675</v>
      </c>
      <c r="C1892" s="1" t="s">
        <v>5676</v>
      </c>
      <c r="D1892" s="1" t="s">
        <v>5677</v>
      </c>
      <c r="E1892">
        <v>0</v>
      </c>
    </row>
    <row r="1893" spans="1:5" x14ac:dyDescent="0.3">
      <c r="A1893">
        <v>1895</v>
      </c>
      <c r="B1893" s="1" t="s">
        <v>5678</v>
      </c>
      <c r="C1893" s="1" t="s">
        <v>5679</v>
      </c>
      <c r="D1893" s="1" t="s">
        <v>5680</v>
      </c>
      <c r="E1893">
        <v>0</v>
      </c>
    </row>
    <row r="1894" spans="1:5" x14ac:dyDescent="0.3">
      <c r="A1894">
        <v>1896</v>
      </c>
      <c r="B1894" s="1" t="s">
        <v>5681</v>
      </c>
      <c r="C1894" s="1" t="s">
        <v>5682</v>
      </c>
      <c r="D1894" s="1" t="s">
        <v>5683</v>
      </c>
      <c r="E1894">
        <v>0</v>
      </c>
    </row>
    <row r="1895" spans="1:5" x14ac:dyDescent="0.3">
      <c r="A1895">
        <v>1897</v>
      </c>
      <c r="B1895" s="1" t="s">
        <v>5684</v>
      </c>
      <c r="C1895" s="1" t="s">
        <v>5685</v>
      </c>
      <c r="D1895" s="1" t="s">
        <v>5686</v>
      </c>
      <c r="E1895">
        <v>0</v>
      </c>
    </row>
    <row r="1896" spans="1:5" x14ac:dyDescent="0.3">
      <c r="A1896">
        <v>1898</v>
      </c>
      <c r="B1896" s="1" t="s">
        <v>5687</v>
      </c>
      <c r="C1896" s="1" t="s">
        <v>5688</v>
      </c>
      <c r="D1896" s="1" t="s">
        <v>5689</v>
      </c>
      <c r="E1896">
        <v>0</v>
      </c>
    </row>
    <row r="1897" spans="1:5" x14ac:dyDescent="0.3">
      <c r="A1897">
        <v>1899</v>
      </c>
      <c r="B1897" s="1" t="s">
        <v>5690</v>
      </c>
      <c r="C1897" s="1" t="s">
        <v>5691</v>
      </c>
      <c r="D1897" s="1" t="s">
        <v>5692</v>
      </c>
      <c r="E1897">
        <v>0</v>
      </c>
    </row>
    <row r="1898" spans="1:5" x14ac:dyDescent="0.3">
      <c r="A1898">
        <v>1900</v>
      </c>
      <c r="B1898" s="1" t="s">
        <v>5693</v>
      </c>
      <c r="C1898" s="1" t="s">
        <v>5694</v>
      </c>
      <c r="D1898" s="1" t="s">
        <v>5695</v>
      </c>
      <c r="E1898">
        <v>0</v>
      </c>
    </row>
    <row r="1899" spans="1:5" x14ac:dyDescent="0.3">
      <c r="A1899">
        <v>1901</v>
      </c>
      <c r="B1899" s="1" t="s">
        <v>5696</v>
      </c>
      <c r="C1899" s="1" t="s">
        <v>5697</v>
      </c>
      <c r="D1899" s="1" t="s">
        <v>5698</v>
      </c>
      <c r="E1899">
        <v>0</v>
      </c>
    </row>
    <row r="1900" spans="1:5" x14ac:dyDescent="0.3">
      <c r="A1900">
        <v>1902</v>
      </c>
      <c r="B1900" s="1" t="s">
        <v>5699</v>
      </c>
      <c r="C1900" s="1" t="s">
        <v>5700</v>
      </c>
      <c r="D1900" s="1" t="s">
        <v>5701</v>
      </c>
      <c r="E1900">
        <v>0</v>
      </c>
    </row>
    <row r="1901" spans="1:5" x14ac:dyDescent="0.3">
      <c r="A1901">
        <v>1903</v>
      </c>
      <c r="B1901" s="1" t="s">
        <v>5702</v>
      </c>
      <c r="C1901" s="1" t="s">
        <v>5703</v>
      </c>
      <c r="D1901" s="1" t="s">
        <v>5704</v>
      </c>
      <c r="E1901">
        <v>0</v>
      </c>
    </row>
    <row r="1902" spans="1:5" x14ac:dyDescent="0.3">
      <c r="A1902">
        <v>1904</v>
      </c>
      <c r="B1902" s="1" t="s">
        <v>5705</v>
      </c>
      <c r="C1902" s="1" t="s">
        <v>5706</v>
      </c>
      <c r="D1902" s="1" t="s">
        <v>5707</v>
      </c>
      <c r="E1902">
        <v>1</v>
      </c>
    </row>
    <row r="1903" spans="1:5" x14ac:dyDescent="0.3">
      <c r="A1903">
        <v>1905</v>
      </c>
      <c r="B1903" s="1" t="s">
        <v>5708</v>
      </c>
      <c r="C1903" s="1" t="s">
        <v>5709</v>
      </c>
      <c r="D1903" s="1" t="s">
        <v>5710</v>
      </c>
      <c r="E1903">
        <v>0</v>
      </c>
    </row>
    <row r="1904" spans="1:5" x14ac:dyDescent="0.3">
      <c r="A1904">
        <v>1906</v>
      </c>
      <c r="B1904" s="1" t="s">
        <v>5711</v>
      </c>
      <c r="C1904" s="1" t="s">
        <v>5712</v>
      </c>
      <c r="D1904" s="1" t="s">
        <v>5713</v>
      </c>
      <c r="E1904">
        <v>0</v>
      </c>
    </row>
    <row r="1905" spans="1:5" x14ac:dyDescent="0.3">
      <c r="A1905">
        <v>1907</v>
      </c>
      <c r="B1905" s="1" t="s">
        <v>5714</v>
      </c>
      <c r="C1905" s="1" t="s">
        <v>5715</v>
      </c>
      <c r="D1905" s="1" t="s">
        <v>5716</v>
      </c>
      <c r="E1905">
        <v>0</v>
      </c>
    </row>
    <row r="1906" spans="1:5" x14ac:dyDescent="0.3">
      <c r="A1906">
        <v>1908</v>
      </c>
      <c r="B1906" s="1" t="s">
        <v>5717</v>
      </c>
      <c r="C1906" s="1" t="s">
        <v>5718</v>
      </c>
      <c r="D1906" s="1" t="s">
        <v>5719</v>
      </c>
      <c r="E1906">
        <v>0</v>
      </c>
    </row>
    <row r="1907" spans="1:5" x14ac:dyDescent="0.3">
      <c r="A1907">
        <v>1909</v>
      </c>
      <c r="B1907" s="1" t="s">
        <v>5720</v>
      </c>
      <c r="C1907" s="1" t="s">
        <v>5721</v>
      </c>
      <c r="D1907" s="1" t="s">
        <v>5722</v>
      </c>
      <c r="E1907">
        <v>1</v>
      </c>
    </row>
    <row r="1908" spans="1:5" x14ac:dyDescent="0.3">
      <c r="A1908">
        <v>1910</v>
      </c>
      <c r="B1908" s="1" t="s">
        <v>5723</v>
      </c>
      <c r="C1908" s="1" t="s">
        <v>5724</v>
      </c>
      <c r="D1908" s="1" t="s">
        <v>5725</v>
      </c>
      <c r="E1908">
        <v>0</v>
      </c>
    </row>
    <row r="1909" spans="1:5" x14ac:dyDescent="0.3">
      <c r="A1909">
        <v>1911</v>
      </c>
      <c r="B1909" s="1" t="s">
        <v>5726</v>
      </c>
      <c r="C1909" s="1" t="s">
        <v>5727</v>
      </c>
      <c r="D1909" s="1" t="s">
        <v>5728</v>
      </c>
      <c r="E1909">
        <v>0</v>
      </c>
    </row>
    <row r="1910" spans="1:5" x14ac:dyDescent="0.3">
      <c r="A1910">
        <v>1912</v>
      </c>
      <c r="B1910" s="1" t="s">
        <v>5729</v>
      </c>
      <c r="C1910" s="1" t="s">
        <v>5730</v>
      </c>
      <c r="D1910" s="1" t="s">
        <v>5731</v>
      </c>
      <c r="E1910">
        <v>0</v>
      </c>
    </row>
    <row r="1911" spans="1:5" x14ac:dyDescent="0.3">
      <c r="A1911">
        <v>1913</v>
      </c>
      <c r="B1911" s="1" t="s">
        <v>5732</v>
      </c>
      <c r="C1911" s="1" t="s">
        <v>5733</v>
      </c>
      <c r="D1911" s="1" t="s">
        <v>5734</v>
      </c>
      <c r="E1911">
        <v>0</v>
      </c>
    </row>
    <row r="1912" spans="1:5" x14ac:dyDescent="0.3">
      <c r="A1912">
        <v>1914</v>
      </c>
      <c r="B1912" s="1" t="s">
        <v>5735</v>
      </c>
      <c r="C1912" s="1" t="s">
        <v>5736</v>
      </c>
      <c r="D1912" s="1" t="s">
        <v>5737</v>
      </c>
      <c r="E1912">
        <v>0</v>
      </c>
    </row>
    <row r="1913" spans="1:5" x14ac:dyDescent="0.3">
      <c r="A1913">
        <v>1915</v>
      </c>
      <c r="B1913" s="1" t="s">
        <v>5738</v>
      </c>
      <c r="C1913" s="1" t="s">
        <v>5739</v>
      </c>
      <c r="D1913" s="1" t="s">
        <v>5740</v>
      </c>
      <c r="E1913">
        <v>1</v>
      </c>
    </row>
    <row r="1914" spans="1:5" x14ac:dyDescent="0.3">
      <c r="A1914">
        <v>1916</v>
      </c>
      <c r="B1914" s="1" t="s">
        <v>5741</v>
      </c>
      <c r="C1914" s="1" t="s">
        <v>5742</v>
      </c>
      <c r="D1914" s="1" t="s">
        <v>5743</v>
      </c>
      <c r="E1914">
        <v>0</v>
      </c>
    </row>
    <row r="1915" spans="1:5" x14ac:dyDescent="0.3">
      <c r="A1915">
        <v>1917</v>
      </c>
      <c r="B1915" s="1" t="s">
        <v>5744</v>
      </c>
      <c r="C1915" s="1" t="s">
        <v>5745</v>
      </c>
      <c r="D1915" s="1" t="s">
        <v>5746</v>
      </c>
      <c r="E1915">
        <v>0</v>
      </c>
    </row>
    <row r="1916" spans="1:5" x14ac:dyDescent="0.3">
      <c r="A1916">
        <v>1918</v>
      </c>
      <c r="B1916" s="1" t="s">
        <v>5747</v>
      </c>
      <c r="C1916" s="1" t="s">
        <v>5748</v>
      </c>
      <c r="D1916" s="1" t="s">
        <v>5749</v>
      </c>
      <c r="E1916">
        <v>0</v>
      </c>
    </row>
    <row r="1917" spans="1:5" x14ac:dyDescent="0.3">
      <c r="A1917">
        <v>1919</v>
      </c>
      <c r="B1917" s="1" t="s">
        <v>5750</v>
      </c>
      <c r="C1917" s="1" t="s">
        <v>5751</v>
      </c>
      <c r="D1917" s="1" t="s">
        <v>5752</v>
      </c>
      <c r="E1917">
        <v>0</v>
      </c>
    </row>
    <row r="1918" spans="1:5" x14ac:dyDescent="0.3">
      <c r="A1918">
        <v>1920</v>
      </c>
      <c r="B1918" s="1" t="s">
        <v>5753</v>
      </c>
      <c r="C1918" s="1" t="s">
        <v>5754</v>
      </c>
      <c r="D1918" s="1" t="s">
        <v>5755</v>
      </c>
      <c r="E1918">
        <v>0</v>
      </c>
    </row>
    <row r="1919" spans="1:5" x14ac:dyDescent="0.3">
      <c r="A1919">
        <v>1921</v>
      </c>
      <c r="B1919" s="1" t="s">
        <v>5756</v>
      </c>
      <c r="C1919" s="1" t="s">
        <v>5757</v>
      </c>
      <c r="D1919" s="1" t="s">
        <v>5758</v>
      </c>
      <c r="E1919">
        <v>0</v>
      </c>
    </row>
    <row r="1920" spans="1:5" x14ac:dyDescent="0.3">
      <c r="A1920">
        <v>1922</v>
      </c>
      <c r="B1920" s="1" t="s">
        <v>5759</v>
      </c>
      <c r="C1920" s="1" t="s">
        <v>5760</v>
      </c>
      <c r="D1920" s="1" t="s">
        <v>5761</v>
      </c>
      <c r="E1920">
        <v>0</v>
      </c>
    </row>
    <row r="1921" spans="1:5" x14ac:dyDescent="0.3">
      <c r="A1921">
        <v>1923</v>
      </c>
      <c r="B1921" s="1" t="s">
        <v>5762</v>
      </c>
      <c r="C1921" s="1" t="s">
        <v>5763</v>
      </c>
      <c r="D1921" s="1" t="s">
        <v>5764</v>
      </c>
      <c r="E1921">
        <v>0</v>
      </c>
    </row>
    <row r="1922" spans="1:5" x14ac:dyDescent="0.3">
      <c r="A1922">
        <v>1924</v>
      </c>
      <c r="B1922" s="1" t="s">
        <v>5765</v>
      </c>
      <c r="C1922" s="1" t="s">
        <v>5766</v>
      </c>
      <c r="D1922" s="1" t="s">
        <v>5767</v>
      </c>
      <c r="E1922">
        <v>0</v>
      </c>
    </row>
    <row r="1923" spans="1:5" x14ac:dyDescent="0.3">
      <c r="A1923">
        <v>1925</v>
      </c>
      <c r="B1923" s="1" t="s">
        <v>5768</v>
      </c>
      <c r="C1923" s="1" t="s">
        <v>5769</v>
      </c>
      <c r="D1923" s="1" t="s">
        <v>5770</v>
      </c>
      <c r="E1923">
        <v>1</v>
      </c>
    </row>
    <row r="1924" spans="1:5" x14ac:dyDescent="0.3">
      <c r="A1924">
        <v>1926</v>
      </c>
      <c r="B1924" s="1" t="s">
        <v>5771</v>
      </c>
      <c r="C1924" s="1" t="s">
        <v>5772</v>
      </c>
      <c r="D1924" s="1" t="s">
        <v>5773</v>
      </c>
      <c r="E1924">
        <v>0</v>
      </c>
    </row>
    <row r="1925" spans="1:5" x14ac:dyDescent="0.3">
      <c r="A1925">
        <v>1927</v>
      </c>
      <c r="B1925" s="1" t="s">
        <v>5774</v>
      </c>
      <c r="C1925" s="1" t="s">
        <v>5775</v>
      </c>
      <c r="D1925" s="1" t="s">
        <v>5776</v>
      </c>
      <c r="E1925">
        <v>0</v>
      </c>
    </row>
    <row r="1926" spans="1:5" x14ac:dyDescent="0.3">
      <c r="A1926">
        <v>1928</v>
      </c>
      <c r="B1926" s="1" t="s">
        <v>5777</v>
      </c>
      <c r="C1926" s="1" t="s">
        <v>5778</v>
      </c>
      <c r="D1926" s="1" t="s">
        <v>5779</v>
      </c>
      <c r="E1926">
        <v>0</v>
      </c>
    </row>
    <row r="1927" spans="1:5" x14ac:dyDescent="0.3">
      <c r="A1927">
        <v>1929</v>
      </c>
      <c r="B1927" s="1" t="s">
        <v>5780</v>
      </c>
      <c r="C1927" s="1" t="s">
        <v>5781</v>
      </c>
      <c r="D1927" s="1" t="s">
        <v>5782</v>
      </c>
      <c r="E1927">
        <v>1</v>
      </c>
    </row>
    <row r="1928" spans="1:5" x14ac:dyDescent="0.3">
      <c r="A1928">
        <v>1930</v>
      </c>
      <c r="B1928" s="1" t="s">
        <v>5783</v>
      </c>
      <c r="C1928" s="1" t="s">
        <v>5784</v>
      </c>
      <c r="D1928" s="1" t="s">
        <v>5785</v>
      </c>
      <c r="E1928">
        <v>0</v>
      </c>
    </row>
    <row r="1929" spans="1:5" x14ac:dyDescent="0.3">
      <c r="A1929">
        <v>1931</v>
      </c>
      <c r="B1929" s="1" t="s">
        <v>5786</v>
      </c>
      <c r="C1929" s="1" t="s">
        <v>5787</v>
      </c>
      <c r="D1929" s="1" t="s">
        <v>5788</v>
      </c>
      <c r="E1929">
        <v>1</v>
      </c>
    </row>
    <row r="1930" spans="1:5" x14ac:dyDescent="0.3">
      <c r="A1930">
        <v>1932</v>
      </c>
      <c r="B1930" s="1" t="s">
        <v>5789</v>
      </c>
      <c r="C1930" s="1" t="s">
        <v>5790</v>
      </c>
      <c r="D1930" s="1" t="s">
        <v>5791</v>
      </c>
      <c r="E1930">
        <v>0</v>
      </c>
    </row>
    <row r="1931" spans="1:5" x14ac:dyDescent="0.3">
      <c r="A1931">
        <v>1933</v>
      </c>
      <c r="B1931" s="1" t="s">
        <v>5792</v>
      </c>
      <c r="C1931" s="1" t="s">
        <v>5793</v>
      </c>
      <c r="D1931" s="1" t="s">
        <v>5794</v>
      </c>
      <c r="E1931">
        <v>0</v>
      </c>
    </row>
    <row r="1932" spans="1:5" x14ac:dyDescent="0.3">
      <c r="A1932">
        <v>1934</v>
      </c>
      <c r="B1932" s="1" t="s">
        <v>5795</v>
      </c>
      <c r="C1932" s="1" t="s">
        <v>5796</v>
      </c>
      <c r="D1932" s="1" t="s">
        <v>5797</v>
      </c>
      <c r="E1932">
        <v>0</v>
      </c>
    </row>
    <row r="1933" spans="1:5" x14ac:dyDescent="0.3">
      <c r="A1933">
        <v>1935</v>
      </c>
      <c r="B1933" s="1" t="s">
        <v>5798</v>
      </c>
      <c r="C1933" s="1" t="s">
        <v>5799</v>
      </c>
      <c r="D1933" s="1" t="s">
        <v>5800</v>
      </c>
      <c r="E1933">
        <v>0</v>
      </c>
    </row>
    <row r="1934" spans="1:5" x14ac:dyDescent="0.3">
      <c r="A1934">
        <v>1936</v>
      </c>
      <c r="B1934" s="1" t="s">
        <v>5801</v>
      </c>
      <c r="C1934" s="1" t="s">
        <v>5802</v>
      </c>
      <c r="D1934" s="1" t="s">
        <v>5803</v>
      </c>
      <c r="E1934">
        <v>0</v>
      </c>
    </row>
    <row r="1935" spans="1:5" x14ac:dyDescent="0.3">
      <c r="A1935">
        <v>1937</v>
      </c>
      <c r="B1935" s="1" t="s">
        <v>5804</v>
      </c>
      <c r="C1935" s="1" t="s">
        <v>5805</v>
      </c>
      <c r="D1935" s="1" t="s">
        <v>5806</v>
      </c>
      <c r="E1935">
        <v>0</v>
      </c>
    </row>
    <row r="1936" spans="1:5" x14ac:dyDescent="0.3">
      <c r="A1936">
        <v>1938</v>
      </c>
      <c r="B1936" s="1" t="s">
        <v>5807</v>
      </c>
      <c r="C1936" s="1" t="s">
        <v>5808</v>
      </c>
      <c r="D1936" s="1" t="s">
        <v>5809</v>
      </c>
      <c r="E1936">
        <v>0</v>
      </c>
    </row>
    <row r="1937" spans="1:5" x14ac:dyDescent="0.3">
      <c r="A1937">
        <v>1939</v>
      </c>
      <c r="B1937" s="1" t="s">
        <v>5810</v>
      </c>
      <c r="C1937" s="1" t="s">
        <v>5811</v>
      </c>
      <c r="D1937" s="1" t="s">
        <v>5812</v>
      </c>
      <c r="E1937">
        <v>0</v>
      </c>
    </row>
    <row r="1938" spans="1:5" x14ac:dyDescent="0.3">
      <c r="A1938">
        <v>1940</v>
      </c>
      <c r="B1938" s="1" t="s">
        <v>5813</v>
      </c>
      <c r="C1938" s="1" t="s">
        <v>5814</v>
      </c>
      <c r="D1938" s="1" t="s">
        <v>5815</v>
      </c>
      <c r="E1938">
        <v>0</v>
      </c>
    </row>
    <row r="1939" spans="1:5" x14ac:dyDescent="0.3">
      <c r="A1939">
        <v>1941</v>
      </c>
      <c r="B1939" s="1" t="s">
        <v>5816</v>
      </c>
      <c r="C1939" s="1" t="s">
        <v>5817</v>
      </c>
      <c r="D1939" s="1" t="s">
        <v>5818</v>
      </c>
      <c r="E1939">
        <v>1</v>
      </c>
    </row>
    <row r="1940" spans="1:5" x14ac:dyDescent="0.3">
      <c r="A1940">
        <v>1942</v>
      </c>
      <c r="B1940" s="1" t="s">
        <v>5819</v>
      </c>
      <c r="C1940" s="1" t="s">
        <v>5820</v>
      </c>
      <c r="D1940" s="1" t="s">
        <v>5821</v>
      </c>
      <c r="E1940">
        <v>0</v>
      </c>
    </row>
    <row r="1941" spans="1:5" x14ac:dyDescent="0.3">
      <c r="A1941">
        <v>1943</v>
      </c>
      <c r="B1941" s="1" t="s">
        <v>5822</v>
      </c>
      <c r="C1941" s="1" t="s">
        <v>5823</v>
      </c>
      <c r="D1941" s="1" t="s">
        <v>5824</v>
      </c>
      <c r="E1941">
        <v>0</v>
      </c>
    </row>
    <row r="1942" spans="1:5" x14ac:dyDescent="0.3">
      <c r="A1942">
        <v>1944</v>
      </c>
      <c r="B1942" s="1" t="s">
        <v>5825</v>
      </c>
      <c r="C1942" s="1" t="s">
        <v>5826</v>
      </c>
      <c r="D1942" s="1" t="s">
        <v>5827</v>
      </c>
      <c r="E1942">
        <v>0</v>
      </c>
    </row>
    <row r="1943" spans="1:5" x14ac:dyDescent="0.3">
      <c r="A1943">
        <v>1945</v>
      </c>
      <c r="B1943" s="1" t="s">
        <v>5828</v>
      </c>
      <c r="C1943" s="1" t="s">
        <v>5829</v>
      </c>
      <c r="D1943" s="1" t="s">
        <v>5830</v>
      </c>
      <c r="E1943">
        <v>0</v>
      </c>
    </row>
    <row r="1944" spans="1:5" x14ac:dyDescent="0.3">
      <c r="A1944">
        <v>1946</v>
      </c>
      <c r="B1944" s="1" t="s">
        <v>5831</v>
      </c>
      <c r="C1944" s="1" t="s">
        <v>5832</v>
      </c>
      <c r="D1944" s="1" t="s">
        <v>5833</v>
      </c>
      <c r="E1944">
        <v>0</v>
      </c>
    </row>
    <row r="1945" spans="1:5" x14ac:dyDescent="0.3">
      <c r="A1945">
        <v>1947</v>
      </c>
      <c r="B1945" s="1" t="s">
        <v>5834</v>
      </c>
      <c r="C1945" s="1" t="s">
        <v>5835</v>
      </c>
      <c r="D1945" s="1" t="s">
        <v>5836</v>
      </c>
      <c r="E1945">
        <v>0</v>
      </c>
    </row>
    <row r="1946" spans="1:5" x14ac:dyDescent="0.3">
      <c r="A1946">
        <v>1948</v>
      </c>
      <c r="B1946" s="1" t="s">
        <v>5837</v>
      </c>
      <c r="C1946" s="1" t="s">
        <v>5838</v>
      </c>
      <c r="D1946" s="1" t="s">
        <v>5839</v>
      </c>
      <c r="E1946">
        <v>0</v>
      </c>
    </row>
    <row r="1947" spans="1:5" x14ac:dyDescent="0.3">
      <c r="A1947">
        <v>1949</v>
      </c>
      <c r="B1947" s="1" t="s">
        <v>5840</v>
      </c>
      <c r="C1947" s="1" t="s">
        <v>5841</v>
      </c>
      <c r="D1947" s="1" t="s">
        <v>5842</v>
      </c>
      <c r="E1947">
        <v>0</v>
      </c>
    </row>
    <row r="1948" spans="1:5" x14ac:dyDescent="0.3">
      <c r="A1948">
        <v>1950</v>
      </c>
      <c r="B1948" s="1" t="s">
        <v>5843</v>
      </c>
      <c r="C1948" s="1" t="s">
        <v>5844</v>
      </c>
      <c r="D1948" s="1" t="s">
        <v>5845</v>
      </c>
      <c r="E1948">
        <v>0</v>
      </c>
    </row>
    <row r="1949" spans="1:5" x14ac:dyDescent="0.3">
      <c r="A1949">
        <v>1951</v>
      </c>
      <c r="B1949" s="1" t="s">
        <v>5846</v>
      </c>
      <c r="C1949" s="1" t="s">
        <v>5847</v>
      </c>
      <c r="D1949" s="1" t="s">
        <v>5848</v>
      </c>
      <c r="E1949">
        <v>0</v>
      </c>
    </row>
    <row r="1950" spans="1:5" x14ac:dyDescent="0.3">
      <c r="A1950">
        <v>1952</v>
      </c>
      <c r="B1950" s="1" t="s">
        <v>5849</v>
      </c>
      <c r="C1950" s="1" t="s">
        <v>5850</v>
      </c>
      <c r="D1950" s="1" t="s">
        <v>5851</v>
      </c>
      <c r="E1950">
        <v>0</v>
      </c>
    </row>
    <row r="1951" spans="1:5" x14ac:dyDescent="0.3">
      <c r="A1951">
        <v>1953</v>
      </c>
      <c r="B1951" s="1" t="s">
        <v>5852</v>
      </c>
      <c r="C1951" s="1" t="s">
        <v>5853</v>
      </c>
      <c r="D1951" s="1" t="s">
        <v>5854</v>
      </c>
      <c r="E1951">
        <v>0</v>
      </c>
    </row>
    <row r="1952" spans="1:5" x14ac:dyDescent="0.3">
      <c r="A1952">
        <v>1954</v>
      </c>
      <c r="B1952" s="1" t="s">
        <v>5855</v>
      </c>
      <c r="C1952" s="1" t="s">
        <v>5856</v>
      </c>
      <c r="D1952" s="1" t="s">
        <v>5857</v>
      </c>
      <c r="E1952">
        <v>0</v>
      </c>
    </row>
    <row r="1953" spans="1:5" x14ac:dyDescent="0.3">
      <c r="A1953">
        <v>1955</v>
      </c>
      <c r="B1953" s="1" t="s">
        <v>5858</v>
      </c>
      <c r="C1953" s="1" t="s">
        <v>5859</v>
      </c>
      <c r="D1953" s="1" t="s">
        <v>5860</v>
      </c>
      <c r="E1953">
        <v>0</v>
      </c>
    </row>
    <row r="1954" spans="1:5" x14ac:dyDescent="0.3">
      <c r="A1954">
        <v>1956</v>
      </c>
      <c r="B1954" s="1" t="s">
        <v>5861</v>
      </c>
      <c r="C1954" s="1" t="s">
        <v>5862</v>
      </c>
      <c r="D1954" s="1" t="s">
        <v>5863</v>
      </c>
      <c r="E1954">
        <v>0</v>
      </c>
    </row>
    <row r="1955" spans="1:5" x14ac:dyDescent="0.3">
      <c r="A1955">
        <v>1957</v>
      </c>
      <c r="B1955" s="1" t="s">
        <v>5864</v>
      </c>
      <c r="C1955" s="1" t="s">
        <v>5865</v>
      </c>
      <c r="D1955" s="1" t="s">
        <v>5866</v>
      </c>
      <c r="E1955">
        <v>0</v>
      </c>
    </row>
    <row r="1956" spans="1:5" x14ac:dyDescent="0.3">
      <c r="A1956">
        <v>1958</v>
      </c>
      <c r="B1956" s="1" t="s">
        <v>5867</v>
      </c>
      <c r="C1956" s="1" t="s">
        <v>5868</v>
      </c>
      <c r="D1956" s="1" t="s">
        <v>5869</v>
      </c>
      <c r="E1956">
        <v>0</v>
      </c>
    </row>
    <row r="1957" spans="1:5" x14ac:dyDescent="0.3">
      <c r="A1957">
        <v>1959</v>
      </c>
      <c r="B1957" s="1" t="s">
        <v>5870</v>
      </c>
      <c r="C1957" s="1" t="s">
        <v>5871</v>
      </c>
      <c r="D1957" s="1" t="s">
        <v>5872</v>
      </c>
      <c r="E1957">
        <v>1</v>
      </c>
    </row>
    <row r="1958" spans="1:5" x14ac:dyDescent="0.3">
      <c r="A1958">
        <v>1960</v>
      </c>
      <c r="B1958" s="1" t="s">
        <v>5873</v>
      </c>
      <c r="C1958" s="1" t="s">
        <v>5874</v>
      </c>
      <c r="D1958" s="1" t="s">
        <v>5875</v>
      </c>
      <c r="E1958">
        <v>0</v>
      </c>
    </row>
    <row r="1959" spans="1:5" x14ac:dyDescent="0.3">
      <c r="A1959">
        <v>1961</v>
      </c>
      <c r="B1959" s="1" t="s">
        <v>5876</v>
      </c>
      <c r="C1959" s="1" t="s">
        <v>5877</v>
      </c>
      <c r="D1959" s="1" t="s">
        <v>5878</v>
      </c>
      <c r="E1959">
        <v>0</v>
      </c>
    </row>
    <row r="1960" spans="1:5" x14ac:dyDescent="0.3">
      <c r="A1960">
        <v>1962</v>
      </c>
      <c r="B1960" s="1" t="s">
        <v>5879</v>
      </c>
      <c r="C1960" s="1" t="s">
        <v>5880</v>
      </c>
      <c r="D1960" s="1" t="s">
        <v>5881</v>
      </c>
      <c r="E1960">
        <v>0</v>
      </c>
    </row>
    <row r="1961" spans="1:5" x14ac:dyDescent="0.3">
      <c r="A1961">
        <v>1963</v>
      </c>
      <c r="B1961" s="1" t="s">
        <v>5882</v>
      </c>
      <c r="C1961" s="1" t="s">
        <v>5883</v>
      </c>
      <c r="D1961" s="1" t="s">
        <v>5884</v>
      </c>
      <c r="E1961">
        <v>0</v>
      </c>
    </row>
    <row r="1962" spans="1:5" x14ac:dyDescent="0.3">
      <c r="A1962">
        <v>1964</v>
      </c>
      <c r="B1962" s="1" t="s">
        <v>5885</v>
      </c>
      <c r="C1962" s="1" t="s">
        <v>5886</v>
      </c>
      <c r="D1962" s="1" t="s">
        <v>5887</v>
      </c>
      <c r="E1962">
        <v>1</v>
      </c>
    </row>
    <row r="1963" spans="1:5" x14ac:dyDescent="0.3">
      <c r="A1963">
        <v>1965</v>
      </c>
      <c r="B1963" s="1" t="s">
        <v>5888</v>
      </c>
      <c r="C1963" s="1" t="s">
        <v>5889</v>
      </c>
      <c r="D1963" s="1" t="s">
        <v>5890</v>
      </c>
      <c r="E1963">
        <v>1</v>
      </c>
    </row>
    <row r="1964" spans="1:5" x14ac:dyDescent="0.3">
      <c r="A1964">
        <v>1966</v>
      </c>
      <c r="B1964" s="1" t="s">
        <v>5891</v>
      </c>
      <c r="C1964" s="1" t="s">
        <v>5892</v>
      </c>
      <c r="D1964" s="1" t="s">
        <v>5893</v>
      </c>
      <c r="E1964">
        <v>0</v>
      </c>
    </row>
    <row r="1965" spans="1:5" x14ac:dyDescent="0.3">
      <c r="A1965">
        <v>1967</v>
      </c>
      <c r="B1965" s="1" t="s">
        <v>5894</v>
      </c>
      <c r="C1965" s="1" t="s">
        <v>5895</v>
      </c>
      <c r="D1965" s="1" t="s">
        <v>5896</v>
      </c>
      <c r="E1965">
        <v>1</v>
      </c>
    </row>
    <row r="1966" spans="1:5" x14ac:dyDescent="0.3">
      <c r="A1966">
        <v>1968</v>
      </c>
      <c r="B1966" s="1" t="s">
        <v>5897</v>
      </c>
      <c r="C1966" s="1" t="s">
        <v>5898</v>
      </c>
      <c r="D1966" s="1" t="s">
        <v>5899</v>
      </c>
      <c r="E1966">
        <v>0</v>
      </c>
    </row>
    <row r="1967" spans="1:5" x14ac:dyDescent="0.3">
      <c r="A1967">
        <v>1969</v>
      </c>
      <c r="B1967" s="1" t="s">
        <v>5900</v>
      </c>
      <c r="C1967" s="1" t="s">
        <v>5901</v>
      </c>
      <c r="D1967" s="1" t="s">
        <v>5902</v>
      </c>
      <c r="E1967">
        <v>0</v>
      </c>
    </row>
    <row r="1968" spans="1:5" x14ac:dyDescent="0.3">
      <c r="A1968">
        <v>1970</v>
      </c>
      <c r="B1968" s="1" t="s">
        <v>5903</v>
      </c>
      <c r="C1968" s="1" t="s">
        <v>5904</v>
      </c>
      <c r="D1968" s="1" t="s">
        <v>5905</v>
      </c>
      <c r="E1968">
        <v>0</v>
      </c>
    </row>
    <row r="1969" spans="1:5" x14ac:dyDescent="0.3">
      <c r="A1969">
        <v>1971</v>
      </c>
      <c r="B1969" s="1" t="s">
        <v>5906</v>
      </c>
      <c r="C1969" s="1" t="s">
        <v>5907</v>
      </c>
      <c r="D1969" s="1" t="s">
        <v>5908</v>
      </c>
      <c r="E1969">
        <v>0</v>
      </c>
    </row>
    <row r="1970" spans="1:5" x14ac:dyDescent="0.3">
      <c r="A1970">
        <v>1972</v>
      </c>
      <c r="B1970" s="1" t="s">
        <v>5909</v>
      </c>
      <c r="C1970" s="1" t="s">
        <v>5910</v>
      </c>
      <c r="D1970" s="1" t="s">
        <v>5911</v>
      </c>
      <c r="E1970">
        <v>0</v>
      </c>
    </row>
    <row r="1971" spans="1:5" x14ac:dyDescent="0.3">
      <c r="A1971">
        <v>1973</v>
      </c>
      <c r="B1971" s="1" t="s">
        <v>5912</v>
      </c>
      <c r="C1971" s="1" t="s">
        <v>5913</v>
      </c>
      <c r="D1971" s="1" t="s">
        <v>5914</v>
      </c>
      <c r="E1971">
        <v>0</v>
      </c>
    </row>
    <row r="1972" spans="1:5" x14ac:dyDescent="0.3">
      <c r="A1972">
        <v>1974</v>
      </c>
      <c r="B1972" s="1" t="s">
        <v>5915</v>
      </c>
      <c r="C1972" s="1" t="s">
        <v>5916</v>
      </c>
      <c r="D1972" s="1" t="s">
        <v>5917</v>
      </c>
      <c r="E1972">
        <v>0</v>
      </c>
    </row>
    <row r="1973" spans="1:5" x14ac:dyDescent="0.3">
      <c r="A1973">
        <v>1975</v>
      </c>
      <c r="B1973" s="1" t="s">
        <v>5918</v>
      </c>
      <c r="C1973" s="1" t="s">
        <v>5919</v>
      </c>
      <c r="D1973" s="1" t="s">
        <v>5920</v>
      </c>
      <c r="E1973">
        <v>0</v>
      </c>
    </row>
    <row r="1974" spans="1:5" x14ac:dyDescent="0.3">
      <c r="A1974">
        <v>1976</v>
      </c>
      <c r="B1974" s="1" t="s">
        <v>5921</v>
      </c>
      <c r="C1974" s="1" t="s">
        <v>5922</v>
      </c>
      <c r="D1974" s="1" t="s">
        <v>5923</v>
      </c>
      <c r="E1974">
        <v>0</v>
      </c>
    </row>
    <row r="1975" spans="1:5" x14ac:dyDescent="0.3">
      <c r="A1975">
        <v>1977</v>
      </c>
      <c r="B1975" s="1" t="s">
        <v>5924</v>
      </c>
      <c r="C1975" s="1" t="s">
        <v>5925</v>
      </c>
      <c r="D1975" s="1" t="s">
        <v>5926</v>
      </c>
      <c r="E1975">
        <v>0</v>
      </c>
    </row>
    <row r="1976" spans="1:5" x14ac:dyDescent="0.3">
      <c r="A1976">
        <v>1978</v>
      </c>
      <c r="B1976" s="1" t="s">
        <v>5927</v>
      </c>
      <c r="C1976" s="1" t="s">
        <v>5928</v>
      </c>
      <c r="D1976" s="1" t="s">
        <v>5929</v>
      </c>
      <c r="E1976">
        <v>0</v>
      </c>
    </row>
    <row r="1977" spans="1:5" x14ac:dyDescent="0.3">
      <c r="A1977">
        <v>1979</v>
      </c>
      <c r="B1977" s="1" t="s">
        <v>5930</v>
      </c>
      <c r="C1977" s="1" t="s">
        <v>5931</v>
      </c>
      <c r="D1977" s="1" t="s">
        <v>5932</v>
      </c>
      <c r="E1977">
        <v>0</v>
      </c>
    </row>
    <row r="1978" spans="1:5" x14ac:dyDescent="0.3">
      <c r="A1978">
        <v>1980</v>
      </c>
      <c r="B1978" s="1" t="s">
        <v>5933</v>
      </c>
      <c r="C1978" s="1" t="s">
        <v>5934</v>
      </c>
      <c r="D1978" s="1" t="s">
        <v>5935</v>
      </c>
      <c r="E1978">
        <v>0</v>
      </c>
    </row>
    <row r="1979" spans="1:5" x14ac:dyDescent="0.3">
      <c r="A1979">
        <v>1981</v>
      </c>
      <c r="B1979" s="1" t="s">
        <v>5936</v>
      </c>
      <c r="C1979" s="1" t="s">
        <v>5937</v>
      </c>
      <c r="D1979" s="1" t="s">
        <v>5938</v>
      </c>
      <c r="E1979">
        <v>0</v>
      </c>
    </row>
    <row r="1980" spans="1:5" x14ac:dyDescent="0.3">
      <c r="A1980">
        <v>1982</v>
      </c>
      <c r="B1980" s="1" t="s">
        <v>5939</v>
      </c>
      <c r="C1980" s="1" t="s">
        <v>5940</v>
      </c>
      <c r="D1980" s="1" t="s">
        <v>5941</v>
      </c>
      <c r="E1980">
        <v>0</v>
      </c>
    </row>
    <row r="1981" spans="1:5" x14ac:dyDescent="0.3">
      <c r="A1981">
        <v>1983</v>
      </c>
      <c r="B1981" s="1" t="s">
        <v>5942</v>
      </c>
      <c r="C1981" s="1" t="s">
        <v>5943</v>
      </c>
      <c r="D1981" s="1" t="s">
        <v>5944</v>
      </c>
      <c r="E1981">
        <v>0</v>
      </c>
    </row>
    <row r="1982" spans="1:5" x14ac:dyDescent="0.3">
      <c r="A1982">
        <v>1984</v>
      </c>
      <c r="B1982" s="1" t="s">
        <v>5945</v>
      </c>
      <c r="C1982" s="1" t="s">
        <v>5946</v>
      </c>
      <c r="D1982" s="1" t="s">
        <v>5947</v>
      </c>
      <c r="E1982">
        <v>1</v>
      </c>
    </row>
    <row r="1983" spans="1:5" x14ac:dyDescent="0.3">
      <c r="A1983">
        <v>1985</v>
      </c>
      <c r="B1983" s="1" t="s">
        <v>5948</v>
      </c>
      <c r="C1983" s="1" t="s">
        <v>5949</v>
      </c>
      <c r="D1983" s="1" t="s">
        <v>5950</v>
      </c>
      <c r="E1983">
        <v>0</v>
      </c>
    </row>
    <row r="1984" spans="1:5" x14ac:dyDescent="0.3">
      <c r="A1984">
        <v>1986</v>
      </c>
      <c r="B1984" s="1" t="s">
        <v>5951</v>
      </c>
      <c r="C1984" s="1" t="s">
        <v>5952</v>
      </c>
      <c r="D1984" s="1" t="s">
        <v>5953</v>
      </c>
      <c r="E1984">
        <v>0</v>
      </c>
    </row>
    <row r="1985" spans="1:5" x14ac:dyDescent="0.3">
      <c r="A1985">
        <v>1987</v>
      </c>
      <c r="B1985" s="1" t="s">
        <v>5954</v>
      </c>
      <c r="C1985" s="1" t="s">
        <v>5955</v>
      </c>
      <c r="D1985" s="1" t="s">
        <v>5956</v>
      </c>
      <c r="E1985">
        <v>0</v>
      </c>
    </row>
    <row r="1986" spans="1:5" x14ac:dyDescent="0.3">
      <c r="A1986">
        <v>1988</v>
      </c>
      <c r="B1986" s="1" t="s">
        <v>5957</v>
      </c>
      <c r="C1986" s="1" t="s">
        <v>5958</v>
      </c>
      <c r="D1986" s="1" t="s">
        <v>5959</v>
      </c>
      <c r="E1986">
        <v>0</v>
      </c>
    </row>
    <row r="1987" spans="1:5" x14ac:dyDescent="0.3">
      <c r="A1987">
        <v>1989</v>
      </c>
      <c r="B1987" s="1" t="s">
        <v>5960</v>
      </c>
      <c r="C1987" s="1" t="s">
        <v>5961</v>
      </c>
      <c r="D1987" s="1" t="s">
        <v>5962</v>
      </c>
      <c r="E1987">
        <v>0</v>
      </c>
    </row>
    <row r="1988" spans="1:5" x14ac:dyDescent="0.3">
      <c r="A1988">
        <v>1990</v>
      </c>
      <c r="B1988" s="1" t="s">
        <v>5963</v>
      </c>
      <c r="C1988" s="1" t="s">
        <v>5964</v>
      </c>
      <c r="D1988" s="1" t="s">
        <v>5965</v>
      </c>
      <c r="E1988">
        <v>1</v>
      </c>
    </row>
    <row r="1989" spans="1:5" x14ac:dyDescent="0.3">
      <c r="A1989">
        <v>1991</v>
      </c>
      <c r="B1989" s="1" t="s">
        <v>5966</v>
      </c>
      <c r="C1989" s="1" t="s">
        <v>5967</v>
      </c>
      <c r="D1989" s="1" t="s">
        <v>5968</v>
      </c>
      <c r="E1989">
        <v>0</v>
      </c>
    </row>
    <row r="1990" spans="1:5" x14ac:dyDescent="0.3">
      <c r="A1990">
        <v>1992</v>
      </c>
      <c r="B1990" s="1" t="s">
        <v>5969</v>
      </c>
      <c r="C1990" s="1" t="s">
        <v>5970</v>
      </c>
      <c r="D1990" s="1" t="s">
        <v>5971</v>
      </c>
      <c r="E1990">
        <v>0</v>
      </c>
    </row>
    <row r="1991" spans="1:5" x14ac:dyDescent="0.3">
      <c r="A1991">
        <v>1993</v>
      </c>
      <c r="B1991" s="1" t="s">
        <v>5972</v>
      </c>
      <c r="C1991" s="1" t="s">
        <v>5973</v>
      </c>
      <c r="D1991" s="1" t="s">
        <v>5974</v>
      </c>
      <c r="E1991">
        <v>0</v>
      </c>
    </row>
    <row r="1992" spans="1:5" x14ac:dyDescent="0.3">
      <c r="A1992">
        <v>1994</v>
      </c>
      <c r="B1992" s="1" t="s">
        <v>5975</v>
      </c>
      <c r="C1992" s="1" t="s">
        <v>5976</v>
      </c>
      <c r="D1992" s="1" t="s">
        <v>5977</v>
      </c>
      <c r="E1992">
        <v>0</v>
      </c>
    </row>
    <row r="1993" spans="1:5" x14ac:dyDescent="0.3">
      <c r="A1993">
        <v>1995</v>
      </c>
      <c r="B1993" s="1" t="s">
        <v>5978</v>
      </c>
      <c r="C1993" s="1" t="s">
        <v>5979</v>
      </c>
      <c r="D1993" s="1" t="s">
        <v>5980</v>
      </c>
      <c r="E1993">
        <v>0</v>
      </c>
    </row>
    <row r="1994" spans="1:5" x14ac:dyDescent="0.3">
      <c r="A1994">
        <v>1996</v>
      </c>
      <c r="B1994" s="1" t="s">
        <v>5981</v>
      </c>
      <c r="C1994" s="1" t="s">
        <v>5982</v>
      </c>
      <c r="D1994" s="1" t="s">
        <v>5983</v>
      </c>
      <c r="E1994">
        <v>0</v>
      </c>
    </row>
    <row r="1995" spans="1:5" x14ac:dyDescent="0.3">
      <c r="A1995">
        <v>1997</v>
      </c>
      <c r="B1995" s="1" t="s">
        <v>5984</v>
      </c>
      <c r="C1995" s="1" t="s">
        <v>5985</v>
      </c>
      <c r="D1995" s="1" t="s">
        <v>5986</v>
      </c>
      <c r="E1995">
        <v>0</v>
      </c>
    </row>
    <row r="1996" spans="1:5" x14ac:dyDescent="0.3">
      <c r="A1996">
        <v>1998</v>
      </c>
      <c r="B1996" s="1" t="s">
        <v>5987</v>
      </c>
      <c r="C1996" s="1" t="s">
        <v>5988</v>
      </c>
      <c r="D1996" s="1" t="s">
        <v>5989</v>
      </c>
      <c r="E1996">
        <v>1</v>
      </c>
    </row>
    <row r="1997" spans="1:5" x14ac:dyDescent="0.3">
      <c r="A1997">
        <v>1999</v>
      </c>
      <c r="B1997" s="1" t="s">
        <v>5990</v>
      </c>
      <c r="C1997" s="1" t="s">
        <v>5991</v>
      </c>
      <c r="D1997" s="1" t="s">
        <v>5992</v>
      </c>
      <c r="E1997">
        <v>0</v>
      </c>
    </row>
    <row r="1998" spans="1:5" x14ac:dyDescent="0.3">
      <c r="A1998">
        <v>2000</v>
      </c>
      <c r="B1998" s="1" t="s">
        <v>5993</v>
      </c>
      <c r="C1998" s="1" t="s">
        <v>5994</v>
      </c>
      <c r="D1998" s="1" t="s">
        <v>5995</v>
      </c>
      <c r="E1998">
        <v>0</v>
      </c>
    </row>
  </sheetData>
  <autoFilter ref="A1:E1998" xr:uid="{57D154F8-AD1D-48B4-8CF2-3A5DB08C3C3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41CA-ACFC-4847-83B4-66093BE9A2C3}">
  <dimension ref="A1:M66"/>
  <sheetViews>
    <sheetView workbookViewId="0">
      <selection activeCell="H56" sqref="H56"/>
    </sheetView>
  </sheetViews>
  <sheetFormatPr baseColWidth="10" defaultRowHeight="14.4" x14ac:dyDescent="0.3"/>
  <cols>
    <col min="1" max="1" width="18.6640625" bestFit="1" customWidth="1"/>
    <col min="2" max="2" width="20.88671875" bestFit="1" customWidth="1"/>
    <col min="3" max="3" width="18.6640625" bestFit="1" customWidth="1"/>
    <col min="5" max="5" width="12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5996</v>
      </c>
      <c r="E1" t="s">
        <v>2</v>
      </c>
      <c r="F1" t="s">
        <v>3</v>
      </c>
    </row>
    <row r="2" spans="1:6" x14ac:dyDescent="0.3">
      <c r="A2">
        <v>66155.9250950813</v>
      </c>
      <c r="B2">
        <v>59.017015066929197</v>
      </c>
      <c r="C2">
        <v>8106.5321312851402</v>
      </c>
      <c r="D2">
        <f>IF(A2&lt;25000,-5.5,IF(A2&lt;30000,-3.5,IF(A2&lt;35000,-2,IF(A2&lt;40000,-1,IF(A2&lt;45000,1,IF(A2&lt;50000,2.5,IF(A2&lt;55000,3.5,5.5)))))))</f>
        <v>5.5</v>
      </c>
      <c r="E2">
        <f>IF(B2&lt;20,-5.5,IF(B2&lt;26,-3.5,IF(B2&lt;32,-2.5,IF(B2&lt;38,-1,IF(B2&lt;44,1,IF(B2&lt;50,2.5,IF(B2&lt;56,3.5,5.5)))))))</f>
        <v>5.5</v>
      </c>
      <c r="F2">
        <f>IF(C2&lt;1000,5.5,IF(C2&lt;2300,3.5,IF(C2&lt;3000,2.5,IF(C2&lt;4000,1,IF(C2&lt;5000,-1,IF(C2&lt;6000,-2.5,IF(C2&lt;7000,-3.5,-5.5)))))))</f>
        <v>-5.5</v>
      </c>
    </row>
    <row r="3" spans="1:6" x14ac:dyDescent="0.3">
      <c r="A3">
        <v>34415.153965819598</v>
      </c>
      <c r="B3">
        <v>48.117153104860201</v>
      </c>
      <c r="C3">
        <v>6564.74501767737</v>
      </c>
      <c r="D3">
        <f t="shared" ref="D3:D42" si="0">IF(A3&lt;25000,-5.5,IF(A3&lt;30000,-3.5,IF(A3&lt;35000,-2,IF(A3&lt;40000,-1,IF(A3&lt;45000,1,IF(A3&lt;50000,2.5,IF(A3&lt;55000,3.5,5.5)))))))</f>
        <v>-2</v>
      </c>
      <c r="E3">
        <f t="shared" ref="E3:E42" si="1">IF(B3&lt;20,-5.5,IF(B3&lt;26,-3.5,IF(B3&lt;32,-2.5,IF(B3&lt;38,-1,IF(B3&lt;44,1,IF(B3&lt;50,2.5,IF(B3&lt;56,3.5,5.5)))))))</f>
        <v>2.5</v>
      </c>
      <c r="F3">
        <f t="shared" ref="F3:F42" si="2">IF(C3&lt;1000,5.5,IF(C3&lt;2300,3.5,IF(C3&lt;3000,2.5,IF(C3&lt;4000,1,IF(C3&lt;5000,-1,IF(C3&lt;6000,-2.5,IF(C3&lt;7000,-3.5,-5.5)))))))</f>
        <v>-3.5</v>
      </c>
    </row>
    <row r="4" spans="1:6" x14ac:dyDescent="0.3">
      <c r="A4">
        <v>57317.1700630337</v>
      </c>
      <c r="B4">
        <v>63.1080494918859</v>
      </c>
      <c r="C4">
        <v>8020.9532963864604</v>
      </c>
      <c r="D4">
        <f t="shared" si="0"/>
        <v>5.5</v>
      </c>
      <c r="E4">
        <f t="shared" si="1"/>
        <v>5.5</v>
      </c>
      <c r="F4">
        <f t="shared" si="2"/>
        <v>-5.5</v>
      </c>
    </row>
    <row r="5" spans="1:6" x14ac:dyDescent="0.3">
      <c r="A5">
        <v>42709.534200839698</v>
      </c>
      <c r="B5">
        <v>45.751972352154503</v>
      </c>
      <c r="C5">
        <v>6103.6422601406903</v>
      </c>
      <c r="D5">
        <f t="shared" si="0"/>
        <v>1</v>
      </c>
      <c r="E5">
        <f t="shared" si="1"/>
        <v>2.5</v>
      </c>
      <c r="F5">
        <f t="shared" si="2"/>
        <v>-3.5</v>
      </c>
    </row>
    <row r="6" spans="1:6" x14ac:dyDescent="0.3">
      <c r="A6">
        <v>66952.688845340104</v>
      </c>
      <c r="B6">
        <v>18.5843359269202</v>
      </c>
      <c r="C6">
        <v>8770.0992352043904</v>
      </c>
      <c r="D6">
        <f t="shared" si="0"/>
        <v>5.5</v>
      </c>
      <c r="E6">
        <f t="shared" si="1"/>
        <v>-5.5</v>
      </c>
      <c r="F6">
        <f t="shared" si="2"/>
        <v>-5.5</v>
      </c>
    </row>
    <row r="7" spans="1:6" x14ac:dyDescent="0.3">
      <c r="A7">
        <v>24904.064140282499</v>
      </c>
      <c r="B7">
        <v>57.471607102546798</v>
      </c>
      <c r="C7">
        <v>15.4985984378271</v>
      </c>
      <c r="D7">
        <f t="shared" si="0"/>
        <v>-5.5</v>
      </c>
      <c r="E7">
        <f t="shared" si="1"/>
        <v>5.5</v>
      </c>
      <c r="F7">
        <f t="shared" si="2"/>
        <v>5.5</v>
      </c>
    </row>
    <row r="8" spans="1:6" x14ac:dyDescent="0.3">
      <c r="A8">
        <v>48430.359612684697</v>
      </c>
      <c r="B8">
        <v>26.809132419060798</v>
      </c>
      <c r="C8">
        <v>5722.5819812127102</v>
      </c>
      <c r="D8">
        <f t="shared" si="0"/>
        <v>2.5</v>
      </c>
      <c r="E8">
        <f t="shared" si="1"/>
        <v>-2.5</v>
      </c>
      <c r="F8">
        <f t="shared" si="2"/>
        <v>-2.5</v>
      </c>
    </row>
    <row r="9" spans="1:6" x14ac:dyDescent="0.3">
      <c r="A9">
        <v>24500.141984317499</v>
      </c>
      <c r="B9">
        <v>32.897548320703201</v>
      </c>
      <c r="C9">
        <v>2971.0033097118799</v>
      </c>
      <c r="D9">
        <f t="shared" si="0"/>
        <v>-5.5</v>
      </c>
      <c r="E9">
        <f t="shared" si="1"/>
        <v>-1</v>
      </c>
      <c r="F9">
        <f t="shared" si="2"/>
        <v>2.5</v>
      </c>
    </row>
    <row r="10" spans="1:6" x14ac:dyDescent="0.3">
      <c r="A10">
        <v>40654.892537277199</v>
      </c>
      <c r="B10">
        <v>55.496852539479697</v>
      </c>
      <c r="C10">
        <v>4755.8252798016001</v>
      </c>
      <c r="D10">
        <f t="shared" si="0"/>
        <v>1</v>
      </c>
      <c r="E10">
        <f t="shared" si="1"/>
        <v>3.5</v>
      </c>
      <c r="F10">
        <f t="shared" si="2"/>
        <v>-1</v>
      </c>
    </row>
    <row r="11" spans="1:6" x14ac:dyDescent="0.3">
      <c r="A11">
        <v>25075.872770976199</v>
      </c>
      <c r="B11">
        <v>39.776378055568799</v>
      </c>
      <c r="C11">
        <v>1409.23037111453</v>
      </c>
      <c r="D11">
        <f t="shared" si="0"/>
        <v>-3.5</v>
      </c>
      <c r="E11">
        <f t="shared" si="1"/>
        <v>1</v>
      </c>
      <c r="F11">
        <f t="shared" si="2"/>
        <v>3.5</v>
      </c>
    </row>
    <row r="12" spans="1:6" x14ac:dyDescent="0.3">
      <c r="A12">
        <v>64131.415372248703</v>
      </c>
      <c r="B12">
        <v>25.679575353860798</v>
      </c>
      <c r="C12">
        <v>4351.0289707232496</v>
      </c>
      <c r="D12">
        <f t="shared" si="0"/>
        <v>5.5</v>
      </c>
      <c r="E12">
        <f t="shared" si="1"/>
        <v>-3.5</v>
      </c>
      <c r="F12">
        <f t="shared" si="2"/>
        <v>-1</v>
      </c>
    </row>
    <row r="13" spans="1:6" x14ac:dyDescent="0.3">
      <c r="A13">
        <v>59436.847122851701</v>
      </c>
      <c r="B13">
        <v>60.471935854759103</v>
      </c>
      <c r="C13">
        <v>9254.2445380317404</v>
      </c>
      <c r="D13">
        <f t="shared" si="0"/>
        <v>5.5</v>
      </c>
      <c r="E13">
        <f t="shared" si="1"/>
        <v>5.5</v>
      </c>
      <c r="F13">
        <f t="shared" si="2"/>
        <v>-5.5</v>
      </c>
    </row>
    <row r="14" spans="1:6" x14ac:dyDescent="0.3">
      <c r="A14">
        <v>61050.346079282499</v>
      </c>
      <c r="B14">
        <v>26.3550438545644</v>
      </c>
      <c r="C14">
        <v>5893.2646593392801</v>
      </c>
      <c r="D14">
        <f t="shared" si="0"/>
        <v>5.5</v>
      </c>
      <c r="E14">
        <f t="shared" si="1"/>
        <v>-2.5</v>
      </c>
      <c r="F14">
        <f t="shared" si="2"/>
        <v>-2.5</v>
      </c>
    </row>
    <row r="15" spans="1:6" x14ac:dyDescent="0.3">
      <c r="A15">
        <v>27267.995458096299</v>
      </c>
      <c r="B15">
        <v>61.576775823254003</v>
      </c>
      <c r="C15">
        <v>4759.7875810454998</v>
      </c>
      <c r="D15">
        <f t="shared" si="0"/>
        <v>-3.5</v>
      </c>
      <c r="E15">
        <f t="shared" si="1"/>
        <v>5.5</v>
      </c>
      <c r="F15">
        <f t="shared" si="2"/>
        <v>-1</v>
      </c>
    </row>
    <row r="16" spans="1:6" x14ac:dyDescent="0.3">
      <c r="A16">
        <v>63061.960174236301</v>
      </c>
      <c r="B16">
        <v>39.201552891172497</v>
      </c>
      <c r="C16">
        <v>1850.36937703064</v>
      </c>
      <c r="D16">
        <f t="shared" si="0"/>
        <v>5.5</v>
      </c>
      <c r="E16">
        <f t="shared" si="1"/>
        <v>1</v>
      </c>
      <c r="F16">
        <f t="shared" si="2"/>
        <v>3.5</v>
      </c>
    </row>
    <row r="17" spans="1:6" x14ac:dyDescent="0.3">
      <c r="A17">
        <v>50501.7266888171</v>
      </c>
      <c r="B17" s="2">
        <v>28</v>
      </c>
      <c r="C17">
        <v>3977.28743247383</v>
      </c>
      <c r="D17">
        <f t="shared" si="0"/>
        <v>3.5</v>
      </c>
      <c r="E17">
        <f t="shared" si="1"/>
        <v>-2.5</v>
      </c>
      <c r="F17">
        <f t="shared" si="2"/>
        <v>1</v>
      </c>
    </row>
    <row r="18" spans="1:6" x14ac:dyDescent="0.3">
      <c r="A18">
        <v>43548.654711339601</v>
      </c>
      <c r="B18">
        <v>39.574530350044398</v>
      </c>
      <c r="C18">
        <v>3935.5444533423401</v>
      </c>
      <c r="D18">
        <f t="shared" si="0"/>
        <v>1</v>
      </c>
      <c r="E18">
        <f t="shared" si="1"/>
        <v>1</v>
      </c>
      <c r="F18">
        <f t="shared" si="2"/>
        <v>1</v>
      </c>
    </row>
    <row r="19" spans="1:6" x14ac:dyDescent="0.3">
      <c r="A19">
        <v>43378.175194375202</v>
      </c>
      <c r="B19">
        <v>60.8483179393223</v>
      </c>
      <c r="C19">
        <v>3277.7375531263001</v>
      </c>
      <c r="D19">
        <f t="shared" si="0"/>
        <v>1</v>
      </c>
      <c r="E19">
        <f t="shared" si="1"/>
        <v>5.5</v>
      </c>
      <c r="F19">
        <f t="shared" si="2"/>
        <v>1</v>
      </c>
    </row>
    <row r="20" spans="1:6" x14ac:dyDescent="0.3">
      <c r="A20">
        <v>20542.365072760698</v>
      </c>
      <c r="B20">
        <v>61.690570707898601</v>
      </c>
      <c r="C20">
        <v>3157.4422899706601</v>
      </c>
      <c r="D20">
        <f t="shared" si="0"/>
        <v>-5.5</v>
      </c>
      <c r="E20">
        <f t="shared" si="1"/>
        <v>5.5</v>
      </c>
      <c r="F20">
        <f t="shared" si="2"/>
        <v>1</v>
      </c>
    </row>
    <row r="21" spans="1:6" x14ac:dyDescent="0.3">
      <c r="A21">
        <v>58887.357548810498</v>
      </c>
      <c r="B21">
        <v>26.076093018055001</v>
      </c>
      <c r="C21">
        <v>4965.5160662641902</v>
      </c>
      <c r="D21">
        <f t="shared" si="0"/>
        <v>5.5</v>
      </c>
      <c r="E21">
        <f t="shared" si="1"/>
        <v>-2.5</v>
      </c>
      <c r="F21">
        <f t="shared" si="2"/>
        <v>-1</v>
      </c>
    </row>
    <row r="22" spans="1:6" x14ac:dyDescent="0.3">
      <c r="A22">
        <v>23000.7840017788</v>
      </c>
      <c r="B22">
        <v>31.761354170739601</v>
      </c>
      <c r="C22">
        <v>1148.11805715996</v>
      </c>
      <c r="D22">
        <f t="shared" si="0"/>
        <v>-5.5</v>
      </c>
      <c r="E22">
        <f t="shared" si="1"/>
        <v>-2.5</v>
      </c>
      <c r="F22">
        <f t="shared" si="2"/>
        <v>3.5</v>
      </c>
    </row>
    <row r="23" spans="1:6" x14ac:dyDescent="0.3">
      <c r="A23">
        <v>32197.620701044802</v>
      </c>
      <c r="B23">
        <v>52</v>
      </c>
      <c r="C23">
        <v>4244.0571361233997</v>
      </c>
      <c r="D23">
        <f t="shared" si="0"/>
        <v>-2</v>
      </c>
      <c r="E23">
        <f t="shared" si="1"/>
        <v>3.5</v>
      </c>
      <c r="F23">
        <f t="shared" si="2"/>
        <v>-1</v>
      </c>
    </row>
    <row r="24" spans="1:6" x14ac:dyDescent="0.3">
      <c r="A24">
        <v>23329.3194137514</v>
      </c>
      <c r="B24">
        <v>48.576974533963899</v>
      </c>
      <c r="C24">
        <v>222.622298697307</v>
      </c>
      <c r="D24">
        <f t="shared" si="0"/>
        <v>-5.5</v>
      </c>
      <c r="E24">
        <f t="shared" si="1"/>
        <v>2.5</v>
      </c>
      <c r="F24">
        <f t="shared" si="2"/>
        <v>5.5</v>
      </c>
    </row>
    <row r="25" spans="1:6" x14ac:dyDescent="0.3">
      <c r="A25">
        <v>27845.800893846899</v>
      </c>
      <c r="B25">
        <v>51.970624102745198</v>
      </c>
      <c r="C25">
        <v>4959.9212258957796</v>
      </c>
      <c r="D25">
        <f t="shared" si="0"/>
        <v>-3.5</v>
      </c>
      <c r="E25">
        <f t="shared" si="1"/>
        <v>3.5</v>
      </c>
      <c r="F25">
        <f t="shared" si="2"/>
        <v>-1</v>
      </c>
    </row>
    <row r="26" spans="1:6" x14ac:dyDescent="0.3">
      <c r="A26">
        <v>26578.5366925411</v>
      </c>
      <c r="B26">
        <v>32.676044253166801</v>
      </c>
      <c r="C26">
        <v>3489.8431363882301</v>
      </c>
      <c r="D26">
        <f t="shared" si="0"/>
        <v>-3.5</v>
      </c>
      <c r="E26">
        <f t="shared" si="1"/>
        <v>-1</v>
      </c>
      <c r="F26">
        <f t="shared" si="2"/>
        <v>1</v>
      </c>
    </row>
    <row r="27" spans="1:6" x14ac:dyDescent="0.3">
      <c r="A27">
        <v>24381.953447591499</v>
      </c>
      <c r="B27">
        <v>25.252330708783099</v>
      </c>
      <c r="C27">
        <v>4227.0189863608002</v>
      </c>
      <c r="D27">
        <f t="shared" si="0"/>
        <v>-5.5</v>
      </c>
      <c r="E27">
        <f t="shared" si="1"/>
        <v>-3.5</v>
      </c>
      <c r="F27">
        <f t="shared" si="2"/>
        <v>-1</v>
      </c>
    </row>
    <row r="28" spans="1:6" x14ac:dyDescent="0.3">
      <c r="A28">
        <v>22248.179202433701</v>
      </c>
      <c r="B28">
        <v>23.443624172359701</v>
      </c>
      <c r="C28">
        <v>4364.9752805952003</v>
      </c>
      <c r="D28">
        <f t="shared" si="0"/>
        <v>-5.5</v>
      </c>
      <c r="E28">
        <f t="shared" si="1"/>
        <v>-3.5</v>
      </c>
      <c r="F28">
        <f t="shared" si="2"/>
        <v>-1</v>
      </c>
    </row>
    <row r="29" spans="1:6" x14ac:dyDescent="0.3">
      <c r="A29">
        <v>30735.8084991574</v>
      </c>
      <c r="B29">
        <v>22.2420977437868</v>
      </c>
      <c r="C29">
        <v>5946.8222967799502</v>
      </c>
      <c r="D29">
        <f t="shared" si="0"/>
        <v>-2</v>
      </c>
      <c r="E29">
        <f t="shared" si="1"/>
        <v>-3.5</v>
      </c>
      <c r="F29">
        <f t="shared" si="2"/>
        <v>-2.5</v>
      </c>
    </row>
    <row r="30" spans="1:6" x14ac:dyDescent="0.3">
      <c r="A30">
        <v>38564.932129811401</v>
      </c>
      <c r="B30">
        <v>21.2164916703478</v>
      </c>
      <c r="C30">
        <v>5604.1699904829202</v>
      </c>
      <c r="D30">
        <f t="shared" si="0"/>
        <v>-1</v>
      </c>
      <c r="E30">
        <f t="shared" si="1"/>
        <v>-3.5</v>
      </c>
      <c r="F30">
        <f t="shared" si="2"/>
        <v>-2.5</v>
      </c>
    </row>
    <row r="31" spans="1:6" x14ac:dyDescent="0.3">
      <c r="A31">
        <v>33704.508496448398</v>
      </c>
      <c r="B31">
        <v>33.1831062319688</v>
      </c>
      <c r="C31">
        <v>5898.0008931422999</v>
      </c>
      <c r="D31">
        <f t="shared" si="0"/>
        <v>-2</v>
      </c>
      <c r="E31">
        <f t="shared" si="1"/>
        <v>-1</v>
      </c>
      <c r="F31">
        <f t="shared" si="2"/>
        <v>-2.5</v>
      </c>
    </row>
    <row r="32" spans="1:6" x14ac:dyDescent="0.3">
      <c r="A32">
        <v>30483.295528683801</v>
      </c>
      <c r="B32">
        <v>33.656441235914798</v>
      </c>
      <c r="C32">
        <v>4514.0097801128404</v>
      </c>
      <c r="D32">
        <f t="shared" si="0"/>
        <v>-2</v>
      </c>
      <c r="E32">
        <f t="shared" si="1"/>
        <v>-1</v>
      </c>
      <c r="F32">
        <f t="shared" si="2"/>
        <v>-1</v>
      </c>
    </row>
    <row r="33" spans="1:13" x14ac:dyDescent="0.3">
      <c r="A33">
        <v>44930.394173134096</v>
      </c>
      <c r="B33">
        <v>19.777385845780302</v>
      </c>
      <c r="C33">
        <v>7708.3156249701096</v>
      </c>
      <c r="D33">
        <f t="shared" si="0"/>
        <v>1</v>
      </c>
      <c r="E33">
        <f t="shared" si="1"/>
        <v>-5.5</v>
      </c>
      <c r="F33">
        <f t="shared" si="2"/>
        <v>-5.5</v>
      </c>
    </row>
    <row r="34" spans="1:13" x14ac:dyDescent="0.3">
      <c r="A34">
        <v>43671.456554438897</v>
      </c>
      <c r="B34">
        <v>25.585036976262899</v>
      </c>
      <c r="C34">
        <v>8066.6978652401904</v>
      </c>
      <c r="D34">
        <f t="shared" si="0"/>
        <v>1</v>
      </c>
      <c r="E34">
        <f t="shared" si="1"/>
        <v>-3.5</v>
      </c>
      <c r="F34">
        <f t="shared" si="2"/>
        <v>-5.5</v>
      </c>
    </row>
    <row r="35" spans="1:13" x14ac:dyDescent="0.3">
      <c r="A35">
        <v>53601.812436245396</v>
      </c>
      <c r="B35">
        <v>20.240621272008799</v>
      </c>
      <c r="C35">
        <v>9601.37548217109</v>
      </c>
      <c r="D35">
        <f t="shared" si="0"/>
        <v>3.5</v>
      </c>
      <c r="E35">
        <f t="shared" si="1"/>
        <v>-3.5</v>
      </c>
      <c r="F35">
        <f t="shared" si="2"/>
        <v>-5.5</v>
      </c>
    </row>
    <row r="36" spans="1:13" x14ac:dyDescent="0.3">
      <c r="A36">
        <v>43439.988726750002</v>
      </c>
      <c r="B36">
        <v>24.179470323026099</v>
      </c>
      <c r="C36">
        <v>6879.30600704276</v>
      </c>
      <c r="D36">
        <f t="shared" si="0"/>
        <v>1</v>
      </c>
      <c r="E36">
        <f t="shared" si="1"/>
        <v>-3.5</v>
      </c>
      <c r="F36">
        <f t="shared" si="2"/>
        <v>-3.5</v>
      </c>
    </row>
    <row r="37" spans="1:13" x14ac:dyDescent="0.3">
      <c r="A37">
        <v>57296.1608227342</v>
      </c>
      <c r="B37">
        <v>25.708482327405399</v>
      </c>
      <c r="C37">
        <v>10601.082782855599</v>
      </c>
      <c r="D37">
        <f t="shared" si="0"/>
        <v>5.5</v>
      </c>
      <c r="E37">
        <f t="shared" si="1"/>
        <v>-3.5</v>
      </c>
      <c r="F37">
        <f t="shared" si="2"/>
        <v>-5.5</v>
      </c>
    </row>
    <row r="38" spans="1:13" x14ac:dyDescent="0.3">
      <c r="A38">
        <v>23998.323692940201</v>
      </c>
      <c r="B38">
        <v>29.910033488180499</v>
      </c>
      <c r="C38">
        <v>3928.30390851827</v>
      </c>
      <c r="D38">
        <f t="shared" si="0"/>
        <v>-5.5</v>
      </c>
      <c r="E38">
        <f t="shared" si="1"/>
        <v>-2.5</v>
      </c>
      <c r="F38">
        <f t="shared" si="2"/>
        <v>1</v>
      </c>
    </row>
    <row r="39" spans="1:13" x14ac:dyDescent="0.3">
      <c r="A39">
        <v>43912.062740419096</v>
      </c>
      <c r="B39">
        <v>23.8219211781397</v>
      </c>
      <c r="C39">
        <v>7757.1367886992502</v>
      </c>
      <c r="D39">
        <f t="shared" si="0"/>
        <v>1</v>
      </c>
      <c r="E39">
        <f t="shared" si="1"/>
        <v>-3.5</v>
      </c>
      <c r="F39">
        <f t="shared" si="2"/>
        <v>-5.5</v>
      </c>
    </row>
    <row r="40" spans="1:13" x14ac:dyDescent="0.3">
      <c r="A40">
        <v>37049.3862358853</v>
      </c>
      <c r="B40">
        <v>29.423018547706299</v>
      </c>
      <c r="C40">
        <v>6056.8172137731299</v>
      </c>
      <c r="D40">
        <f t="shared" si="0"/>
        <v>-1</v>
      </c>
      <c r="E40">
        <f t="shared" si="1"/>
        <v>-2.5</v>
      </c>
      <c r="F40">
        <f t="shared" si="2"/>
        <v>-3.5</v>
      </c>
    </row>
    <row r="41" spans="1:13" x14ac:dyDescent="0.3">
      <c r="A41">
        <v>26037.4636435881</v>
      </c>
      <c r="B41">
        <v>24.7831077934243</v>
      </c>
      <c r="C41">
        <v>3293.2508787102602</v>
      </c>
      <c r="D41">
        <f t="shared" si="0"/>
        <v>-3.5</v>
      </c>
      <c r="E41">
        <f t="shared" si="1"/>
        <v>-3.5</v>
      </c>
      <c r="F41">
        <f t="shared" si="2"/>
        <v>1</v>
      </c>
    </row>
    <row r="42" spans="1:13" x14ac:dyDescent="0.3">
      <c r="A42">
        <v>27089.124317280799</v>
      </c>
      <c r="B42">
        <v>21.2076896023937</v>
      </c>
      <c r="C42">
        <v>5029.4887815461898</v>
      </c>
      <c r="D42">
        <f t="shared" si="0"/>
        <v>-3.5</v>
      </c>
      <c r="E42">
        <f t="shared" si="1"/>
        <v>-3.5</v>
      </c>
      <c r="F42">
        <f t="shared" si="2"/>
        <v>-2.5</v>
      </c>
    </row>
    <row r="44" spans="1:13" x14ac:dyDescent="0.3">
      <c r="A44">
        <v>48334.387775976204</v>
      </c>
      <c r="B44">
        <v>53.367754463106301</v>
      </c>
      <c r="C44">
        <v>2234.4431366599301</v>
      </c>
      <c r="D44">
        <f t="shared" ref="D44:D61" si="3">IF(A44&lt;25000,-5.5,IF(A44&lt;30000,-3.5,IF(A44&lt;35000,-2,IF(A44&lt;40000,-1,IF(A44&lt;45000,1,IF(A44&lt;50000,2.5,IF(A44&lt;55000,3.5,5.5)))))))</f>
        <v>2.5</v>
      </c>
      <c r="E44">
        <f t="shared" ref="E44:E61" si="4">IF(B44&lt;20,-5.5,IF(B44&lt;26,-3.5,IF(B44&lt;32,-2.5,IF(B44&lt;38,-1,IF(B44&lt;44,1,IF(B44&lt;50,2.5,IF(B44&lt;56,3.5,5.5)))))))</f>
        <v>3.5</v>
      </c>
      <c r="F44">
        <f t="shared" ref="F44:F61" si="5">IF(C44&lt;1000,5.5,IF(C44&lt;2300,3.5,IF(C44&lt;3000,2.5,IF(C44&lt;4000,1,IF(C44&lt;5000,-1,IF(C44&lt;6000,-2.5,IF(C44&lt;7000,-3.5,-5.5)))))))</f>
        <v>3.5</v>
      </c>
      <c r="H44">
        <v>0</v>
      </c>
      <c r="J44" s="1">
        <v>2.5</v>
      </c>
      <c r="K44" s="1">
        <v>3.5</v>
      </c>
      <c r="L44" s="1">
        <v>3.5</v>
      </c>
      <c r="M44" t="str">
        <f>"["&amp;J44&amp;"a "&amp;K44&amp;"a "&amp;L44&amp;"]a"</f>
        <v>[2,5a 3,5a 3,5]a</v>
      </c>
    </row>
    <row r="45" spans="1:13" x14ac:dyDescent="0.3">
      <c r="A45">
        <v>58507.6235514133</v>
      </c>
      <c r="B45">
        <v>48.977448035497197</v>
      </c>
      <c r="C45">
        <v>694.13516780294196</v>
      </c>
      <c r="D45">
        <f t="shared" si="3"/>
        <v>5.5</v>
      </c>
      <c r="E45">
        <f t="shared" si="4"/>
        <v>2.5</v>
      </c>
      <c r="F45">
        <f t="shared" si="5"/>
        <v>5.5</v>
      </c>
      <c r="H45">
        <v>0</v>
      </c>
      <c r="J45" s="1">
        <v>5.5</v>
      </c>
      <c r="K45" s="1">
        <v>2.5</v>
      </c>
      <c r="L45" s="1">
        <v>5.5</v>
      </c>
      <c r="M45" t="str">
        <f t="shared" ref="M45:M66" si="6">"["&amp;J45&amp;"a "&amp;K45&amp;"a "&amp;L45&amp;"]a"</f>
        <v>[5,5a 2,5a 5,5]a</v>
      </c>
    </row>
    <row r="46" spans="1:13" x14ac:dyDescent="0.3">
      <c r="A46">
        <v>27521.040341816799</v>
      </c>
      <c r="B46">
        <v>35.086597288027399</v>
      </c>
      <c r="C46">
        <v>2699.8513458616299</v>
      </c>
      <c r="D46">
        <f t="shared" si="3"/>
        <v>-3.5</v>
      </c>
      <c r="E46">
        <f t="shared" si="4"/>
        <v>-1</v>
      </c>
      <c r="F46">
        <f t="shared" si="5"/>
        <v>2.5</v>
      </c>
      <c r="H46">
        <v>0</v>
      </c>
      <c r="J46" s="1">
        <v>-3.5</v>
      </c>
      <c r="K46" s="1">
        <v>-1</v>
      </c>
      <c r="L46" s="1">
        <v>2.5</v>
      </c>
      <c r="M46" t="str">
        <f t="shared" si="6"/>
        <v>[-3,5a -1a 2,5]a</v>
      </c>
    </row>
    <row r="47" spans="1:13" x14ac:dyDescent="0.3">
      <c r="A47">
        <v>63914.225371554501</v>
      </c>
      <c r="B47">
        <v>26.3497418938205</v>
      </c>
      <c r="C47">
        <v>139.31457194859999</v>
      </c>
      <c r="D47">
        <f t="shared" si="3"/>
        <v>5.5</v>
      </c>
      <c r="E47">
        <f t="shared" si="4"/>
        <v>-2.5</v>
      </c>
      <c r="F47">
        <f t="shared" si="5"/>
        <v>5.5</v>
      </c>
      <c r="H47">
        <v>0</v>
      </c>
      <c r="J47" s="1">
        <v>5.5</v>
      </c>
      <c r="K47" s="1">
        <v>-2.5</v>
      </c>
      <c r="L47" s="1">
        <v>5.5</v>
      </c>
      <c r="M47" t="str">
        <f t="shared" si="6"/>
        <v>[5,5a -2,5a 5,5]a</v>
      </c>
    </row>
    <row r="48" spans="1:13" x14ac:dyDescent="0.3">
      <c r="A48">
        <v>28598.832646384799</v>
      </c>
      <c r="B48">
        <v>52.533698539249599</v>
      </c>
      <c r="C48">
        <v>524.20109209658403</v>
      </c>
      <c r="D48">
        <f t="shared" si="3"/>
        <v>-3.5</v>
      </c>
      <c r="E48">
        <f t="shared" si="4"/>
        <v>3.5</v>
      </c>
      <c r="F48">
        <f t="shared" si="5"/>
        <v>5.5</v>
      </c>
      <c r="H48">
        <v>0</v>
      </c>
      <c r="J48" s="1">
        <v>-3.5</v>
      </c>
      <c r="K48" s="1">
        <v>3.5</v>
      </c>
      <c r="L48" s="1">
        <v>5.5</v>
      </c>
      <c r="M48" t="str">
        <f t="shared" si="6"/>
        <v>[-3,5a 3,5a 5,5]a</v>
      </c>
    </row>
    <row r="49" spans="1:13" x14ac:dyDescent="0.3">
      <c r="A49">
        <v>23298.466745763999</v>
      </c>
      <c r="B49">
        <v>48.651459864806398</v>
      </c>
      <c r="C49">
        <v>1741.1839190889</v>
      </c>
      <c r="D49">
        <f t="shared" si="3"/>
        <v>-5.5</v>
      </c>
      <c r="E49">
        <f t="shared" si="4"/>
        <v>2.5</v>
      </c>
      <c r="F49">
        <f t="shared" si="5"/>
        <v>3.5</v>
      </c>
      <c r="H49">
        <v>0</v>
      </c>
      <c r="J49" s="1">
        <v>-5.5</v>
      </c>
      <c r="K49" s="1">
        <v>2.5</v>
      </c>
      <c r="L49" s="1">
        <v>3.5</v>
      </c>
      <c r="M49" t="str">
        <f t="shared" si="6"/>
        <v>[-5,5a 2,5a 3,5]a</v>
      </c>
    </row>
    <row r="50" spans="1:13" x14ac:dyDescent="0.3">
      <c r="A50">
        <v>35697.554138023399</v>
      </c>
      <c r="B50">
        <v>51.388218862470197</v>
      </c>
      <c r="C50">
        <v>2907.9582722959399</v>
      </c>
      <c r="D50">
        <f t="shared" si="3"/>
        <v>-1</v>
      </c>
      <c r="E50">
        <f t="shared" si="4"/>
        <v>3.5</v>
      </c>
      <c r="F50">
        <f t="shared" si="5"/>
        <v>2.5</v>
      </c>
      <c r="H50">
        <v>0</v>
      </c>
      <c r="J50" s="1">
        <v>-1</v>
      </c>
      <c r="K50" s="1">
        <v>3.5</v>
      </c>
      <c r="L50" s="1">
        <v>2.5</v>
      </c>
      <c r="M50" t="str">
        <f t="shared" si="6"/>
        <v>[-1a 3,5a 2,5]a</v>
      </c>
    </row>
    <row r="51" spans="1:13" x14ac:dyDescent="0.3">
      <c r="A51">
        <v>40376.163581386201</v>
      </c>
      <c r="B51">
        <v>38.9212890365161</v>
      </c>
      <c r="C51">
        <v>3901.9379836185299</v>
      </c>
      <c r="D51">
        <f t="shared" si="3"/>
        <v>1</v>
      </c>
      <c r="E51">
        <f t="shared" si="4"/>
        <v>1</v>
      </c>
      <c r="F51">
        <f t="shared" si="5"/>
        <v>1</v>
      </c>
      <c r="H51">
        <v>0</v>
      </c>
      <c r="J51" s="1">
        <v>1</v>
      </c>
      <c r="K51" s="1">
        <v>1</v>
      </c>
      <c r="L51" s="1">
        <v>1</v>
      </c>
      <c r="M51" t="str">
        <f t="shared" si="6"/>
        <v>[1a 1a 1]a</v>
      </c>
    </row>
    <row r="52" spans="1:13" x14ac:dyDescent="0.3">
      <c r="A52">
        <v>56534.966842736998</v>
      </c>
      <c r="B52">
        <v>27.8079414837994</v>
      </c>
      <c r="C52">
        <v>2161.0837515916101</v>
      </c>
      <c r="D52">
        <f t="shared" si="3"/>
        <v>5.5</v>
      </c>
      <c r="E52">
        <f t="shared" si="4"/>
        <v>-2.5</v>
      </c>
      <c r="F52">
        <f t="shared" si="5"/>
        <v>3.5</v>
      </c>
      <c r="H52">
        <v>0</v>
      </c>
      <c r="J52" s="1">
        <v>5.5</v>
      </c>
      <c r="K52" s="1">
        <v>-2.5</v>
      </c>
      <c r="L52" s="1">
        <v>3.5</v>
      </c>
      <c r="M52" t="str">
        <f t="shared" si="6"/>
        <v>[5,5a -2,5a 3,5]a</v>
      </c>
    </row>
    <row r="53" spans="1:13" x14ac:dyDescent="0.3">
      <c r="A53">
        <v>36088.938608299897</v>
      </c>
      <c r="B53">
        <v>41.717759005725398</v>
      </c>
      <c r="C53">
        <v>6222.4152725218701</v>
      </c>
      <c r="D53">
        <f t="shared" si="3"/>
        <v>-1</v>
      </c>
      <c r="E53">
        <f t="shared" si="4"/>
        <v>1</v>
      </c>
      <c r="F53">
        <f t="shared" si="5"/>
        <v>-3.5</v>
      </c>
      <c r="H53">
        <v>0</v>
      </c>
      <c r="J53" s="1">
        <v>-1</v>
      </c>
      <c r="K53" s="1">
        <v>1</v>
      </c>
      <c r="L53" s="1">
        <v>-3.5</v>
      </c>
      <c r="M53" t="str">
        <f t="shared" si="6"/>
        <v>[-1a 1a -3,5]a</v>
      </c>
    </row>
    <row r="54" spans="1:13" x14ac:dyDescent="0.3">
      <c r="A54">
        <v>34158.633968327202</v>
      </c>
      <c r="B54">
        <v>29.421142429579</v>
      </c>
      <c r="C54">
        <v>2911.4080670767498</v>
      </c>
      <c r="D54">
        <f t="shared" si="3"/>
        <v>-2</v>
      </c>
      <c r="E54">
        <f t="shared" si="4"/>
        <v>-2.5</v>
      </c>
      <c r="F54">
        <f t="shared" si="5"/>
        <v>2.5</v>
      </c>
      <c r="H54">
        <v>0</v>
      </c>
      <c r="J54" s="1">
        <v>-2</v>
      </c>
      <c r="K54" s="1">
        <v>-2.5</v>
      </c>
      <c r="L54" s="1">
        <v>2.5</v>
      </c>
      <c r="M54" t="str">
        <f t="shared" si="6"/>
        <v>[-2a -2,5a 2,5]a</v>
      </c>
    </row>
    <row r="55" spans="1:13" x14ac:dyDescent="0.3">
      <c r="A55">
        <v>29732.057619839899</v>
      </c>
      <c r="B55">
        <v>38.8767124265432</v>
      </c>
      <c r="C55">
        <v>3485.0180258738801</v>
      </c>
      <c r="D55">
        <f t="shared" si="3"/>
        <v>-3.5</v>
      </c>
      <c r="E55">
        <f t="shared" si="4"/>
        <v>1</v>
      </c>
      <c r="F55">
        <f t="shared" si="5"/>
        <v>1</v>
      </c>
      <c r="H55">
        <v>0</v>
      </c>
      <c r="J55" s="1">
        <v>-3.5</v>
      </c>
      <c r="K55" s="1">
        <v>1</v>
      </c>
      <c r="L55" s="1">
        <v>1</v>
      </c>
      <c r="M55" t="str">
        <f t="shared" si="6"/>
        <v>[-3,5a 1a 1]a</v>
      </c>
    </row>
    <row r="56" spans="1:13" x14ac:dyDescent="0.3">
      <c r="A56">
        <v>41736.201539169997</v>
      </c>
      <c r="B56">
        <v>34.596491884440198</v>
      </c>
      <c r="C56">
        <v>7602.6130550784501</v>
      </c>
      <c r="D56">
        <f t="shared" si="3"/>
        <v>1</v>
      </c>
      <c r="E56">
        <f t="shared" si="4"/>
        <v>-1</v>
      </c>
      <c r="F56">
        <f t="shared" si="5"/>
        <v>-5.5</v>
      </c>
      <c r="H56">
        <v>1</v>
      </c>
      <c r="J56" s="1">
        <v>1</v>
      </c>
      <c r="K56" s="1">
        <v>-1</v>
      </c>
      <c r="L56" s="1">
        <v>-5.5</v>
      </c>
      <c r="M56" t="str">
        <f t="shared" si="6"/>
        <v>[1a -1a -5,5]a</v>
      </c>
    </row>
    <row r="57" spans="1:13" x14ac:dyDescent="0.3">
      <c r="A57">
        <v>42236.456093378401</v>
      </c>
      <c r="B57">
        <v>24.686733096838001</v>
      </c>
      <c r="C57">
        <v>4749.0686753067203</v>
      </c>
      <c r="D57">
        <f t="shared" si="3"/>
        <v>1</v>
      </c>
      <c r="E57">
        <f t="shared" si="4"/>
        <v>-3.5</v>
      </c>
      <c r="F57">
        <f t="shared" si="5"/>
        <v>-1</v>
      </c>
      <c r="H57">
        <v>0</v>
      </c>
      <c r="J57" s="1">
        <v>1</v>
      </c>
      <c r="K57" s="1">
        <v>-3.5</v>
      </c>
      <c r="L57" s="1">
        <v>-1</v>
      </c>
      <c r="M57" t="str">
        <f t="shared" si="6"/>
        <v>[1a -3,5a -1]a</v>
      </c>
    </row>
    <row r="58" spans="1:13" x14ac:dyDescent="0.3">
      <c r="A58">
        <v>28796.850836369998</v>
      </c>
      <c r="B58">
        <v>44.628648414742202</v>
      </c>
      <c r="C58">
        <v>706.22899422360001</v>
      </c>
      <c r="D58">
        <f t="shared" si="3"/>
        <v>-3.5</v>
      </c>
      <c r="E58">
        <f t="shared" si="4"/>
        <v>2.5</v>
      </c>
      <c r="F58">
        <f t="shared" si="5"/>
        <v>5.5</v>
      </c>
      <c r="H58">
        <v>0</v>
      </c>
      <c r="J58" s="1">
        <v>-3.5</v>
      </c>
      <c r="K58" s="1">
        <v>2.5</v>
      </c>
      <c r="L58" s="1">
        <v>5.5</v>
      </c>
      <c r="M58" t="str">
        <f t="shared" si="6"/>
        <v>[-3,5a 2,5a 5,5]a</v>
      </c>
    </row>
    <row r="59" spans="1:13" x14ac:dyDescent="0.3">
      <c r="A59">
        <v>55097.388480790003</v>
      </c>
      <c r="B59">
        <v>33.929424236528597</v>
      </c>
      <c r="C59">
        <v>9342.4794269860904</v>
      </c>
      <c r="D59">
        <f t="shared" si="3"/>
        <v>5.5</v>
      </c>
      <c r="E59">
        <f t="shared" si="4"/>
        <v>-1</v>
      </c>
      <c r="F59">
        <f t="shared" si="5"/>
        <v>-5.5</v>
      </c>
      <c r="H59">
        <v>1</v>
      </c>
      <c r="J59" s="1">
        <v>5.5</v>
      </c>
      <c r="K59" s="1">
        <v>-1</v>
      </c>
      <c r="L59" s="1">
        <v>-5.5</v>
      </c>
      <c r="M59" t="str">
        <f t="shared" si="6"/>
        <v>[5,5a -1a -5,5]a</v>
      </c>
    </row>
    <row r="60" spans="1:13" x14ac:dyDescent="0.3">
      <c r="A60">
        <v>40916.564145591001</v>
      </c>
      <c r="B60">
        <v>48.319740714505301</v>
      </c>
      <c r="C60">
        <v>5219.8040277876098</v>
      </c>
      <c r="D60">
        <f t="shared" si="3"/>
        <v>1</v>
      </c>
      <c r="E60">
        <f t="shared" si="4"/>
        <v>2.5</v>
      </c>
      <c r="F60">
        <f t="shared" si="5"/>
        <v>-2.5</v>
      </c>
      <c r="H60">
        <v>0</v>
      </c>
      <c r="J60" s="1">
        <v>1</v>
      </c>
      <c r="K60" s="1">
        <v>2.5</v>
      </c>
      <c r="L60" s="1">
        <v>-2.5</v>
      </c>
      <c r="M60" t="str">
        <f t="shared" si="6"/>
        <v>[1a 2,5a -2,5]a</v>
      </c>
    </row>
    <row r="61" spans="1:13" x14ac:dyDescent="0.3">
      <c r="A61">
        <v>20908.335100393699</v>
      </c>
      <c r="B61">
        <v>28.818521979264801</v>
      </c>
      <c r="C61">
        <v>3133.6244473393299</v>
      </c>
      <c r="D61">
        <f t="shared" si="3"/>
        <v>-5.5</v>
      </c>
      <c r="E61">
        <f t="shared" si="4"/>
        <v>-2.5</v>
      </c>
      <c r="F61">
        <f t="shared" si="5"/>
        <v>1</v>
      </c>
      <c r="H61">
        <v>1</v>
      </c>
      <c r="J61" s="1">
        <v>-5.5</v>
      </c>
      <c r="K61" s="1">
        <v>-2.5</v>
      </c>
      <c r="L61" s="1">
        <v>1</v>
      </c>
      <c r="M61" t="str">
        <f t="shared" si="6"/>
        <v>[-5,5a -2,5a 1]a</v>
      </c>
    </row>
    <row r="62" spans="1:13" x14ac:dyDescent="0.3">
      <c r="A62">
        <v>61419.6728379466</v>
      </c>
      <c r="B62">
        <v>30.651823387481201</v>
      </c>
      <c r="C62">
        <v>9921.6723871570393</v>
      </c>
      <c r="D62">
        <f t="shared" ref="D62:D66" si="7">IF(A62&lt;25000,-5.5,IF(A62&lt;30000,-3.5,IF(A62&lt;35000,-2,IF(A62&lt;40000,-1,IF(A62&lt;45000,1,IF(A62&lt;50000,2.5,IF(A62&lt;55000,3.5,5.5)))))))</f>
        <v>5.5</v>
      </c>
      <c r="E62">
        <f t="shared" ref="E62:E66" si="8">IF(B62&lt;20,-5.5,IF(B62&lt;26,-3.5,IF(B62&lt;32,-2.5,IF(B62&lt;38,-1,IF(B62&lt;44,1,IF(B62&lt;50,2.5,IF(B62&lt;56,3.5,5.5)))))))</f>
        <v>-2.5</v>
      </c>
      <c r="F62">
        <f t="shared" ref="F62:F66" si="9">IF(C62&lt;1000,5.5,IF(C62&lt;2300,3.5,IF(C62&lt;3000,2.5,IF(C62&lt;4000,1,IF(C62&lt;5000,-1,IF(C62&lt;6000,-2.5,IF(C62&lt;7000,-3.5,-5.5)))))))</f>
        <v>-5.5</v>
      </c>
      <c r="H62">
        <v>1</v>
      </c>
      <c r="J62" s="1">
        <v>5.5</v>
      </c>
      <c r="K62" s="1">
        <v>-2.5</v>
      </c>
      <c r="L62" s="1">
        <v>-5.5</v>
      </c>
      <c r="M62" t="str">
        <f t="shared" si="6"/>
        <v>[5,5a -2,5a -5,5]a</v>
      </c>
    </row>
    <row r="63" spans="1:13" x14ac:dyDescent="0.3">
      <c r="A63">
        <v>51282.505241688297</v>
      </c>
      <c r="B63">
        <v>26.5513867693953</v>
      </c>
      <c r="C63">
        <v>8445.3853427868198</v>
      </c>
      <c r="D63">
        <f t="shared" si="7"/>
        <v>3.5</v>
      </c>
      <c r="E63">
        <f t="shared" si="8"/>
        <v>-2.5</v>
      </c>
      <c r="F63">
        <f t="shared" si="9"/>
        <v>-5.5</v>
      </c>
      <c r="H63">
        <v>1</v>
      </c>
      <c r="J63" s="1">
        <v>3.5</v>
      </c>
      <c r="K63" s="1">
        <v>-2.5</v>
      </c>
      <c r="L63" s="1">
        <v>-5.5</v>
      </c>
      <c r="M63" t="str">
        <f t="shared" si="6"/>
        <v>[3,5a -2,5a -5,5]a</v>
      </c>
    </row>
    <row r="64" spans="1:13" x14ac:dyDescent="0.3">
      <c r="A64">
        <v>36017.902747262298</v>
      </c>
      <c r="B64">
        <v>43.5236232024617</v>
      </c>
      <c r="C64">
        <v>1526.39247591605</v>
      </c>
      <c r="D64">
        <f t="shared" si="7"/>
        <v>-1</v>
      </c>
      <c r="E64">
        <f t="shared" si="8"/>
        <v>1</v>
      </c>
      <c r="F64">
        <f t="shared" si="9"/>
        <v>3.5</v>
      </c>
      <c r="H64">
        <v>0</v>
      </c>
      <c r="J64" s="1">
        <v>-1</v>
      </c>
      <c r="K64" s="1">
        <v>1</v>
      </c>
      <c r="L64" s="1">
        <v>3.5</v>
      </c>
      <c r="M64" t="str">
        <f t="shared" si="6"/>
        <v>[-1a 1a 3,5]a</v>
      </c>
    </row>
    <row r="65" spans="1:13" x14ac:dyDescent="0.3">
      <c r="A65">
        <v>57575.009791180499</v>
      </c>
      <c r="B65">
        <v>33.800135116558501</v>
      </c>
      <c r="C65">
        <v>9857.2299495869993</v>
      </c>
      <c r="D65">
        <f t="shared" si="7"/>
        <v>5.5</v>
      </c>
      <c r="E65">
        <f t="shared" si="8"/>
        <v>-1</v>
      </c>
      <c r="F65">
        <f t="shared" si="9"/>
        <v>-5.5</v>
      </c>
      <c r="H65">
        <v>1</v>
      </c>
      <c r="J65" s="1">
        <v>5.5</v>
      </c>
      <c r="K65" s="1">
        <v>-1</v>
      </c>
      <c r="L65" s="1">
        <v>-5.5</v>
      </c>
      <c r="M65" t="str">
        <f t="shared" si="6"/>
        <v>[5,5a -1a -5,5]a</v>
      </c>
    </row>
    <row r="66" spans="1:13" x14ac:dyDescent="0.3">
      <c r="A66">
        <v>50831.427534576498</v>
      </c>
      <c r="B66">
        <v>24.3516025198624</v>
      </c>
      <c r="C66">
        <v>9572.5868840558796</v>
      </c>
      <c r="D66">
        <f t="shared" si="7"/>
        <v>3.5</v>
      </c>
      <c r="E66">
        <f t="shared" si="8"/>
        <v>-3.5</v>
      </c>
      <c r="F66">
        <f t="shared" si="9"/>
        <v>-5.5</v>
      </c>
      <c r="H66">
        <v>1</v>
      </c>
      <c r="J66" s="1">
        <v>3.5</v>
      </c>
      <c r="K66" s="1">
        <v>-3.5</v>
      </c>
      <c r="L66" s="1">
        <v>-5.5</v>
      </c>
      <c r="M66" t="str">
        <f t="shared" si="6"/>
        <v>[3,5a -3,5a -5,5]a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5E50-E252-4958-A9CC-BFF49CDC5483}">
  <dimension ref="A1:C42"/>
  <sheetViews>
    <sheetView tabSelected="1" workbookViewId="0">
      <selection activeCell="F9" sqref="F9"/>
    </sheetView>
  </sheetViews>
  <sheetFormatPr baseColWidth="10" defaultRowHeight="14.4" x14ac:dyDescent="0.3"/>
  <sheetData>
    <row r="1" spans="1:3" x14ac:dyDescent="0.3">
      <c r="A1" t="s">
        <v>5996</v>
      </c>
      <c r="B1" t="s">
        <v>2</v>
      </c>
      <c r="C1" t="s">
        <v>3</v>
      </c>
    </row>
    <row r="2" spans="1:3" x14ac:dyDescent="0.3">
      <c r="A2">
        <v>5.5</v>
      </c>
      <c r="B2">
        <v>5.5</v>
      </c>
      <c r="C2">
        <v>-5.5</v>
      </c>
    </row>
    <row r="3" spans="1:3" x14ac:dyDescent="0.3">
      <c r="A3">
        <v>-2</v>
      </c>
      <c r="B3">
        <v>2.5</v>
      </c>
      <c r="C3">
        <v>-3.5</v>
      </c>
    </row>
    <row r="4" spans="1:3" x14ac:dyDescent="0.3">
      <c r="A4">
        <v>5.5</v>
      </c>
      <c r="B4">
        <v>5.5</v>
      </c>
      <c r="C4">
        <v>-5.5</v>
      </c>
    </row>
    <row r="5" spans="1:3" x14ac:dyDescent="0.3">
      <c r="A5">
        <v>1</v>
      </c>
      <c r="B5">
        <v>2.5</v>
      </c>
      <c r="C5">
        <v>-3.5</v>
      </c>
    </row>
    <row r="6" spans="1:3" x14ac:dyDescent="0.3">
      <c r="A6">
        <v>5.5</v>
      </c>
      <c r="B6">
        <v>-5.5</v>
      </c>
      <c r="C6">
        <v>-5.5</v>
      </c>
    </row>
    <row r="7" spans="1:3" x14ac:dyDescent="0.3">
      <c r="A7">
        <v>-5.5</v>
      </c>
      <c r="B7">
        <v>5.5</v>
      </c>
      <c r="C7">
        <v>5.5</v>
      </c>
    </row>
    <row r="8" spans="1:3" x14ac:dyDescent="0.3">
      <c r="A8">
        <v>2.5</v>
      </c>
      <c r="B8">
        <v>-2.5</v>
      </c>
      <c r="C8">
        <v>-2.5</v>
      </c>
    </row>
    <row r="9" spans="1:3" x14ac:dyDescent="0.3">
      <c r="A9">
        <v>-5.5</v>
      </c>
      <c r="B9">
        <v>-1</v>
      </c>
      <c r="C9">
        <v>2.5</v>
      </c>
    </row>
    <row r="10" spans="1:3" x14ac:dyDescent="0.3">
      <c r="A10">
        <v>1</v>
      </c>
      <c r="B10">
        <v>3.5</v>
      </c>
      <c r="C10">
        <v>-1</v>
      </c>
    </row>
    <row r="11" spans="1:3" x14ac:dyDescent="0.3">
      <c r="A11">
        <v>-3.5</v>
      </c>
      <c r="B11">
        <v>1</v>
      </c>
      <c r="C11">
        <v>3.5</v>
      </c>
    </row>
    <row r="12" spans="1:3" x14ac:dyDescent="0.3">
      <c r="A12">
        <v>5.5</v>
      </c>
      <c r="B12">
        <v>-3.5</v>
      </c>
      <c r="C12">
        <v>-1</v>
      </c>
    </row>
    <row r="13" spans="1:3" x14ac:dyDescent="0.3">
      <c r="A13">
        <v>5.5</v>
      </c>
      <c r="B13">
        <v>5.5</v>
      </c>
      <c r="C13">
        <v>-5.5</v>
      </c>
    </row>
    <row r="14" spans="1:3" x14ac:dyDescent="0.3">
      <c r="A14">
        <v>5.5</v>
      </c>
      <c r="B14">
        <v>-2.5</v>
      </c>
      <c r="C14">
        <v>-2.5</v>
      </c>
    </row>
    <row r="15" spans="1:3" x14ac:dyDescent="0.3">
      <c r="A15">
        <v>-3.5</v>
      </c>
      <c r="B15">
        <v>5.5</v>
      </c>
      <c r="C15">
        <v>-1</v>
      </c>
    </row>
    <row r="16" spans="1:3" x14ac:dyDescent="0.3">
      <c r="A16">
        <v>5.5</v>
      </c>
      <c r="B16">
        <v>1</v>
      </c>
      <c r="C16">
        <v>3.5</v>
      </c>
    </row>
    <row r="17" spans="1:3" x14ac:dyDescent="0.3">
      <c r="A17">
        <v>3.5</v>
      </c>
      <c r="B17">
        <v>-2.5</v>
      </c>
      <c r="C17">
        <v>1</v>
      </c>
    </row>
    <row r="18" spans="1:3" x14ac:dyDescent="0.3">
      <c r="A18">
        <v>1</v>
      </c>
      <c r="B18">
        <v>1</v>
      </c>
      <c r="C18">
        <v>1</v>
      </c>
    </row>
    <row r="19" spans="1:3" x14ac:dyDescent="0.3">
      <c r="A19">
        <v>1</v>
      </c>
      <c r="B19">
        <v>5.5</v>
      </c>
      <c r="C19">
        <v>1</v>
      </c>
    </row>
    <row r="20" spans="1:3" x14ac:dyDescent="0.3">
      <c r="A20">
        <v>-5.5</v>
      </c>
      <c r="B20">
        <v>5.5</v>
      </c>
      <c r="C20">
        <v>1</v>
      </c>
    </row>
    <row r="21" spans="1:3" x14ac:dyDescent="0.3">
      <c r="A21">
        <v>5.5</v>
      </c>
      <c r="B21">
        <v>-2.5</v>
      </c>
      <c r="C21">
        <v>-1</v>
      </c>
    </row>
    <row r="22" spans="1:3" x14ac:dyDescent="0.3">
      <c r="A22">
        <v>-5.5</v>
      </c>
      <c r="B22">
        <v>-2.5</v>
      </c>
      <c r="C22">
        <v>3.5</v>
      </c>
    </row>
    <row r="23" spans="1:3" x14ac:dyDescent="0.3">
      <c r="A23">
        <v>-2</v>
      </c>
      <c r="B23">
        <v>3.5</v>
      </c>
      <c r="C23">
        <v>-1</v>
      </c>
    </row>
    <row r="24" spans="1:3" x14ac:dyDescent="0.3">
      <c r="A24">
        <v>-5.5</v>
      </c>
      <c r="B24">
        <v>2.5</v>
      </c>
      <c r="C24">
        <v>5.5</v>
      </c>
    </row>
    <row r="25" spans="1:3" x14ac:dyDescent="0.3">
      <c r="A25">
        <v>-3.5</v>
      </c>
      <c r="B25">
        <v>3.5</v>
      </c>
      <c r="C25">
        <v>-1</v>
      </c>
    </row>
    <row r="26" spans="1:3" x14ac:dyDescent="0.3">
      <c r="A26">
        <v>-3.5</v>
      </c>
      <c r="B26">
        <v>-1</v>
      </c>
      <c r="C26">
        <v>1</v>
      </c>
    </row>
    <row r="27" spans="1:3" x14ac:dyDescent="0.3">
      <c r="A27">
        <v>-5.5</v>
      </c>
      <c r="B27">
        <v>-3.5</v>
      </c>
      <c r="C27">
        <v>-1</v>
      </c>
    </row>
    <row r="28" spans="1:3" x14ac:dyDescent="0.3">
      <c r="A28">
        <v>-5.5</v>
      </c>
      <c r="B28">
        <v>-3.5</v>
      </c>
      <c r="C28">
        <v>-1</v>
      </c>
    </row>
    <row r="29" spans="1:3" x14ac:dyDescent="0.3">
      <c r="A29">
        <v>-2</v>
      </c>
      <c r="B29">
        <v>-3.5</v>
      </c>
      <c r="C29">
        <v>-2.5</v>
      </c>
    </row>
    <row r="30" spans="1:3" x14ac:dyDescent="0.3">
      <c r="A30">
        <v>-1</v>
      </c>
      <c r="B30">
        <v>-3.5</v>
      </c>
      <c r="C30">
        <v>-2.5</v>
      </c>
    </row>
    <row r="31" spans="1:3" x14ac:dyDescent="0.3">
      <c r="A31">
        <v>-2</v>
      </c>
      <c r="B31">
        <v>-1</v>
      </c>
      <c r="C31">
        <v>-2.5</v>
      </c>
    </row>
    <row r="32" spans="1:3" x14ac:dyDescent="0.3">
      <c r="A32">
        <v>-2</v>
      </c>
      <c r="B32">
        <v>-1</v>
      </c>
      <c r="C32">
        <v>-1</v>
      </c>
    </row>
    <row r="33" spans="1:3" x14ac:dyDescent="0.3">
      <c r="A33">
        <v>1</v>
      </c>
      <c r="B33">
        <v>-5.5</v>
      </c>
      <c r="C33">
        <v>-5.5</v>
      </c>
    </row>
    <row r="34" spans="1:3" x14ac:dyDescent="0.3">
      <c r="A34">
        <v>1</v>
      </c>
      <c r="B34">
        <v>-3.5</v>
      </c>
      <c r="C34">
        <v>-5.5</v>
      </c>
    </row>
    <row r="35" spans="1:3" x14ac:dyDescent="0.3">
      <c r="A35">
        <v>3.5</v>
      </c>
      <c r="B35">
        <v>-3.5</v>
      </c>
      <c r="C35">
        <v>-5.5</v>
      </c>
    </row>
    <row r="36" spans="1:3" x14ac:dyDescent="0.3">
      <c r="A36">
        <v>1</v>
      </c>
      <c r="B36">
        <v>-3.5</v>
      </c>
      <c r="C36">
        <v>-3.5</v>
      </c>
    </row>
    <row r="37" spans="1:3" x14ac:dyDescent="0.3">
      <c r="A37">
        <v>5.5</v>
      </c>
      <c r="B37">
        <v>-3.5</v>
      </c>
      <c r="C37">
        <v>-5.5</v>
      </c>
    </row>
    <row r="38" spans="1:3" x14ac:dyDescent="0.3">
      <c r="A38">
        <v>-5.5</v>
      </c>
      <c r="B38">
        <v>-2.5</v>
      </c>
      <c r="C38">
        <v>1</v>
      </c>
    </row>
    <row r="39" spans="1:3" x14ac:dyDescent="0.3">
      <c r="A39">
        <v>1</v>
      </c>
      <c r="B39">
        <v>-3.5</v>
      </c>
      <c r="C39">
        <v>-5.5</v>
      </c>
    </row>
    <row r="40" spans="1:3" x14ac:dyDescent="0.3">
      <c r="A40">
        <v>-1</v>
      </c>
      <c r="B40">
        <v>-2.5</v>
      </c>
      <c r="C40">
        <v>-3.5</v>
      </c>
    </row>
    <row r="41" spans="1:3" x14ac:dyDescent="0.3">
      <c r="A41">
        <v>-3.5</v>
      </c>
      <c r="B41">
        <v>-3.5</v>
      </c>
      <c r="C41">
        <v>1</v>
      </c>
    </row>
    <row r="42" spans="1:3" x14ac:dyDescent="0.3">
      <c r="A42">
        <v>-3.5</v>
      </c>
      <c r="B42">
        <v>-3.5</v>
      </c>
      <c r="C42">
        <v>-2.5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676B-9A84-4318-8D80-E3898279F755}">
  <dimension ref="A1:A42"/>
  <sheetViews>
    <sheetView workbookViewId="0">
      <selection activeCell="A9" sqref="A9"/>
    </sheetView>
  </sheetViews>
  <sheetFormatPr baseColWidth="10" defaultRowHeight="14.4" x14ac:dyDescent="0.3"/>
  <sheetData>
    <row r="1" spans="1:1" x14ac:dyDescent="0.3">
      <c r="A1" t="s">
        <v>4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1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1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 data</vt:lpstr>
      <vt:lpstr>data_translation</vt:lpstr>
      <vt:lpstr>data</vt:lpstr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</dc:creator>
  <cp:lastModifiedBy>Ben A</cp:lastModifiedBy>
  <dcterms:created xsi:type="dcterms:W3CDTF">2015-06-05T18:17:20Z</dcterms:created>
  <dcterms:modified xsi:type="dcterms:W3CDTF">2021-02-10T13:33:58Z</dcterms:modified>
</cp:coreProperties>
</file>