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1" i="1" l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53" i="1" l="1"/>
  <c r="F54" i="1" s="1"/>
  <c r="F5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<sst xmlns="http://schemas.openxmlformats.org/spreadsheetml/2006/main" count="10" uniqueCount="10">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</sst>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4" workbookViewId="0">
      <selection activeCell="A52" sqref="A52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51" si="2">(E28-D28)*24*60</f>
        <v>230.00000000000014</v>
      </c>
      <c r="G28" s="2">
        <f t="shared" ref="G28:G5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5</v>
      </c>
      <c r="C51">
        <v>6</v>
      </c>
      <c r="D51" s="1">
        <v>0.55208333333333337</v>
      </c>
      <c r="E51" s="1">
        <v>0.57291666666666663</v>
      </c>
      <c r="F51" s="3">
        <f t="shared" si="2"/>
        <v>29.999999999999893</v>
      </c>
      <c r="G51" s="2">
        <f t="shared" si="3"/>
        <v>0.49999999999999822</v>
      </c>
    </row>
    <row r="52" spans="1:7" x14ac:dyDescent="0.25">
      <c r="D52" s="1"/>
      <c r="E52" s="1"/>
      <c r="F52" s="3"/>
    </row>
    <row r="53" spans="1:7" x14ac:dyDescent="0.25">
      <c r="E53" s="4" t="s">
        <v>6</v>
      </c>
      <c r="F53" s="3">
        <f>SUM(F2:F52)</f>
        <v>6100</v>
      </c>
    </row>
    <row r="54" spans="1:7" x14ac:dyDescent="0.25">
      <c r="E54" s="4" t="s">
        <v>7</v>
      </c>
      <c r="F54" s="2">
        <f>F53/60</f>
        <v>101.66666666666667</v>
      </c>
    </row>
    <row r="55" spans="1:7" x14ac:dyDescent="0.25">
      <c r="E55" s="4" t="s">
        <v>8</v>
      </c>
      <c r="F55" s="2">
        <f>F54/38.5</f>
        <v>2.6406926406926408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2014-03-06T12:17:32Z</dcterms:modified>
</cp:coreProperties>
</file>