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0" i="1" l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2" i="1" l="1"/>
  <c r="F53" i="1" s="1"/>
  <c r="F5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<sst xmlns="http://schemas.openxmlformats.org/spreadsheetml/2006/main" count="10" uniqueCount="10">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</sst>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34" workbookViewId="0">
      <selection activeCell="E51" sqref="E5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0" si="2">(E28-D28)*24*60</f>
        <v>230.00000000000014</v>
      </c>
      <c r="G28" s="2">
        <f t="shared" ref="G28:G5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D51" s="1"/>
      <c r="E51" s="1"/>
      <c r="F51" s="3"/>
    </row>
    <row r="52" spans="1:7" x14ac:dyDescent="0.25">
      <c r="E52" s="4" t="s">
        <v>6</v>
      </c>
      <c r="F52" s="3">
        <f>SUM(F2:F51)</f>
        <v>6070</v>
      </c>
    </row>
    <row r="53" spans="1:7" x14ac:dyDescent="0.25">
      <c r="E53" s="4" t="s">
        <v>7</v>
      </c>
      <c r="F53" s="2">
        <f>F52/60</f>
        <v>101.16666666666667</v>
      </c>
    </row>
    <row r="54" spans="1:7" x14ac:dyDescent="0.25">
      <c r="E54" s="4" t="s">
        <v>8</v>
      </c>
      <c r="F54" s="2">
        <f>F53/38.5</f>
        <v>2.6277056277056277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2014-03-06T12:02:49Z</dcterms:modified>
</cp:coreProperties>
</file>