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1" i="1" l="1"/>
  <c r="F173" i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4" i="1" l="1"/>
  <c r="F17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<sst xmlns="http://schemas.openxmlformats.org/spreadsheetml/2006/main" count="10" uniqueCount="10">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</sst>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topLeftCell="A148" workbookViewId="0">
      <selection activeCell="A172" sqref="A17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1" si="4">(E132-D132)*24*60</f>
        <v>120.00000000000006</v>
      </c>
      <c r="G132" s="2">
        <f t="shared" ref="G132:G171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D172" s="1"/>
      <c r="E172" s="1"/>
      <c r="F172" s="3"/>
    </row>
    <row r="173" spans="1:7" x14ac:dyDescent="0.25">
      <c r="E173" s="4" t="s">
        <v>6</v>
      </c>
      <c r="F173" s="3">
        <f>SUM(F2:F171)</f>
        <v>19345</v>
      </c>
    </row>
    <row r="174" spans="1:7" x14ac:dyDescent="0.25">
      <c r="E174" s="4" t="s">
        <v>7</v>
      </c>
      <c r="F174" s="2">
        <f>F173/60</f>
        <v>322.41666666666669</v>
      </c>
    </row>
    <row r="175" spans="1:7" x14ac:dyDescent="0.25">
      <c r="E175" s="4" t="s">
        <v>8</v>
      </c>
      <c r="F175" s="2">
        <f>F174/38.5</f>
        <v>8.3744588744588757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2014-07-31T16:38:42Z</dcterms:modified>
</cp:coreProperties>
</file>