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05" i="1" l="1"/>
  <c r="F106" i="1" s="1"/>
  <c r="F107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<sst xmlns="http://schemas.openxmlformats.org/spreadsheetml/2006/main" count="10" uniqueCount="10">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</sst>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A91" workbookViewId="0">
      <selection activeCell="E104" sqref="E104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03" si="2">(E28-D28)*24*60</f>
        <v>230.00000000000014</v>
      </c>
      <c r="G28" s="2">
        <f t="shared" ref="G28:G103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7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7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7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7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7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7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7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7" x14ac:dyDescent="0.25">
      <c r="D104" s="1"/>
      <c r="E104" s="1"/>
      <c r="F104" s="3"/>
    </row>
    <row r="105" spans="1:7" x14ac:dyDescent="0.25">
      <c r="E105" s="4" t="s">
        <v>6</v>
      </c>
      <c r="F105" s="3">
        <f>SUM(F2:F104)</f>
        <v>11980</v>
      </c>
    </row>
    <row r="106" spans="1:7" x14ac:dyDescent="0.25">
      <c r="E106" s="4" t="s">
        <v>7</v>
      </c>
      <c r="F106" s="2">
        <f>F105/60</f>
        <v>199.66666666666666</v>
      </c>
    </row>
    <row r="107" spans="1:7" x14ac:dyDescent="0.25">
      <c r="E107" s="4" t="s">
        <v>8</v>
      </c>
      <c r="F107" s="2">
        <f>F106/38.5</f>
        <v>5.1861471861471857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2014-03-30T20:05:21Z</dcterms:modified>
</cp:coreProperties>
</file>