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84" i="1" l="1"/>
  <c r="F85" i="1" s="1"/>
  <c r="F86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<sst xmlns="http://schemas.openxmlformats.org/spreadsheetml/2006/main" count="10" uniqueCount="10">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</sst>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abSelected="1" topLeftCell="A64" workbookViewId="0">
      <selection activeCell="A83" sqref="A83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82" si="2">(E28-D28)*24*60</f>
        <v>230.00000000000014</v>
      </c>
      <c r="G28" s="2">
        <f t="shared" ref="G28:G82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0.8125</v>
      </c>
      <c r="F82" s="3">
        <f t="shared" si="2"/>
        <v>14.999999999999947</v>
      </c>
      <c r="G82" s="2">
        <f t="shared" si="3"/>
        <v>0.24999999999999911</v>
      </c>
    </row>
    <row r="83" spans="1:7" x14ac:dyDescent="0.25">
      <c r="D83" s="1"/>
      <c r="E83" s="1"/>
      <c r="F83" s="3"/>
    </row>
    <row r="84" spans="1:7" x14ac:dyDescent="0.25">
      <c r="E84" s="4" t="s">
        <v>6</v>
      </c>
      <c r="F84" s="3">
        <f>SUM(F2:F83)</f>
        <v>9820</v>
      </c>
    </row>
    <row r="85" spans="1:7" x14ac:dyDescent="0.25">
      <c r="E85" s="4" t="s">
        <v>7</v>
      </c>
      <c r="F85" s="2">
        <f>F84/60</f>
        <v>163.66666666666666</v>
      </c>
    </row>
    <row r="86" spans="1:7" x14ac:dyDescent="0.25">
      <c r="E86" s="4" t="s">
        <v>8</v>
      </c>
      <c r="F86" s="2">
        <f>F85/38.5</f>
        <v>4.2510822510822512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2014-03-20T18:10:15Z</dcterms:modified>
</cp:coreProperties>
</file>