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5" i="1" l="1"/>
  <c r="F36" i="1" s="1"/>
  <c r="F3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<sst xmlns="http://schemas.openxmlformats.org/spreadsheetml/2006/main" count="10" uniqueCount="10">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</sst>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6" workbookViewId="0">
      <selection activeCell="E34" sqref="E3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3" si="2">(E28-D28)*24*60</f>
        <v>230.00000000000014</v>
      </c>
      <c r="G28" s="2">
        <f t="shared" ref="G28:G3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D34" s="1"/>
      <c r="E34" s="1"/>
      <c r="F34" s="3"/>
    </row>
    <row r="35" spans="1:7" x14ac:dyDescent="0.25">
      <c r="E35" s="4" t="s">
        <v>6</v>
      </c>
      <c r="F35" s="3">
        <f>SUM(F2:F34)</f>
        <v>3975</v>
      </c>
    </row>
    <row r="36" spans="1:7" x14ac:dyDescent="0.25">
      <c r="E36" s="4" t="s">
        <v>7</v>
      </c>
      <c r="F36" s="2">
        <f>F35/60</f>
        <v>66.25</v>
      </c>
    </row>
    <row r="37" spans="1:7" x14ac:dyDescent="0.25">
      <c r="E37" s="4" t="s">
        <v>8</v>
      </c>
      <c r="F37" s="2">
        <f>F36/38.5</f>
        <v>1.7207792207792207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2014-03-01T20:25:40Z</dcterms:modified>
</cp:coreProperties>
</file>