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4" i="1" l="1"/>
  <c r="F55" i="1" s="1"/>
  <c r="F5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<sst xmlns="http://schemas.openxmlformats.org/spreadsheetml/2006/main" count="10" uniqueCount="10">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</sst>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34" workbookViewId="0">
      <selection activeCell="A53" sqref="A5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2" si="2">(E28-D28)*24*60</f>
        <v>230.00000000000014</v>
      </c>
      <c r="G28" s="2">
        <f t="shared" ref="G28:G52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5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5</v>
      </c>
      <c r="C52">
        <v>6</v>
      </c>
      <c r="D52" s="1">
        <v>0.60416666666666663</v>
      </c>
      <c r="E52" s="1">
        <v>0.75</v>
      </c>
      <c r="F52" s="3">
        <f t="shared" si="2"/>
        <v>210.00000000000006</v>
      </c>
      <c r="G52" s="2">
        <f t="shared" si="3"/>
        <v>3.5000000000000009</v>
      </c>
    </row>
    <row r="53" spans="1:7" x14ac:dyDescent="0.25">
      <c r="D53" s="1"/>
      <c r="E53" s="1"/>
      <c r="F53" s="3"/>
    </row>
    <row r="54" spans="1:7" x14ac:dyDescent="0.25">
      <c r="E54" s="4" t="s">
        <v>6</v>
      </c>
      <c r="F54" s="3">
        <f>SUM(F2:F53)</f>
        <v>6315</v>
      </c>
    </row>
    <row r="55" spans="1:7" x14ac:dyDescent="0.25">
      <c r="E55" s="4" t="s">
        <v>7</v>
      </c>
      <c r="F55" s="2">
        <f>F54/60</f>
        <v>105.25</v>
      </c>
    </row>
    <row r="56" spans="1:7" x14ac:dyDescent="0.25">
      <c r="E56" s="4" t="s">
        <v>8</v>
      </c>
      <c r="F56" s="2">
        <f>F55/38.5</f>
        <v>2.7337662337662336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2014-03-06T13:36:32Z</dcterms:modified>
</cp:coreProperties>
</file>