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2" i="1" l="1"/>
  <c r="G142" i="1" s="1"/>
  <c r="F144" i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5" i="1" l="1"/>
  <c r="F14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<sst xmlns="http://schemas.openxmlformats.org/spreadsheetml/2006/main" count="10" uniqueCount="10">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</sst>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A124" workbookViewId="0">
      <selection activeCell="F142" sqref="F14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2" si="4">(E132-D132)*24*60</f>
        <v>120.00000000000006</v>
      </c>
      <c r="G132" s="2">
        <f t="shared" ref="G132:G142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0.54166666666666663</v>
      </c>
      <c r="F142" s="3">
        <f t="shared" si="4"/>
        <v>59.999999999999943</v>
      </c>
      <c r="G142" s="2">
        <f t="shared" si="5"/>
        <v>0.999999999999999</v>
      </c>
    </row>
    <row r="143" spans="1:7" x14ac:dyDescent="0.25">
      <c r="D143" s="1"/>
      <c r="E143" s="1"/>
      <c r="F143" s="3"/>
    </row>
    <row r="144" spans="1:7" x14ac:dyDescent="0.25">
      <c r="E144" s="4" t="s">
        <v>6</v>
      </c>
      <c r="F144" s="3">
        <f>SUM(F2:F142)</f>
        <v>15985</v>
      </c>
    </row>
    <row r="145" spans="5:6" x14ac:dyDescent="0.25">
      <c r="E145" s="4" t="s">
        <v>7</v>
      </c>
      <c r="F145" s="2">
        <f>F144/60</f>
        <v>266.41666666666669</v>
      </c>
    </row>
    <row r="146" spans="5:6" x14ac:dyDescent="0.25">
      <c r="E146" s="4" t="s">
        <v>8</v>
      </c>
      <c r="F146" s="2">
        <f>F145/38.5</f>
        <v>6.9199134199134207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2014-07-21T10:23:17Z</dcterms:modified>
</cp:coreProperties>
</file>