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3" i="1" l="1"/>
  <c r="F146" i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47" i="1" l="1"/>
  <c r="F14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<sst xmlns="http://schemas.openxmlformats.org/spreadsheetml/2006/main" count="10" uniqueCount="10">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</sst>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topLeftCell="A124" workbookViewId="0">
      <selection activeCell="F144" sqref="F14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3" si="4">(E132-D132)*24*60</f>
        <v>120.00000000000006</v>
      </c>
      <c r="G132" s="2">
        <f t="shared" ref="G132:G143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/>
      <c r="F144" s="3"/>
    </row>
    <row r="145" spans="4:6" x14ac:dyDescent="0.25">
      <c r="D145" s="1"/>
      <c r="E145" s="1"/>
      <c r="F145" s="3"/>
    </row>
    <row r="146" spans="4:6" x14ac:dyDescent="0.25">
      <c r="E146" s="4" t="s">
        <v>6</v>
      </c>
      <c r="F146" s="3">
        <f>SUM(F2:F143)</f>
        <v>16165</v>
      </c>
    </row>
    <row r="147" spans="4:6" x14ac:dyDescent="0.25">
      <c r="E147" s="4" t="s">
        <v>7</v>
      </c>
      <c r="F147" s="2">
        <f>F146/60</f>
        <v>269.41666666666669</v>
      </c>
    </row>
    <row r="148" spans="4:6" x14ac:dyDescent="0.25">
      <c r="E148" s="4" t="s">
        <v>8</v>
      </c>
      <c r="F148" s="2">
        <f>F147/38.5</f>
        <v>6.9978354978354984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2014-07-21T16:42:41Z</dcterms:modified>
</cp:coreProperties>
</file>