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1" i="1" l="1"/>
  <c r="F32" i="1" s="1"/>
  <c r="F3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<sst xmlns="http://schemas.openxmlformats.org/spreadsheetml/2006/main" count="10" uniqueCount="10">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</sst>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29" sqref="E2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" si="2">(E28-D28)*24*60</f>
        <v>230.00000000000014</v>
      </c>
      <c r="G28" s="2">
        <f t="shared" ref="G28" si="3">F28/60</f>
        <v>3.8333333333333357</v>
      </c>
    </row>
    <row r="29" spans="1:7" x14ac:dyDescent="0.25">
      <c r="D29" s="1"/>
      <c r="E29" s="1"/>
      <c r="F29" s="3"/>
    </row>
    <row r="30" spans="1:7" x14ac:dyDescent="0.25">
      <c r="D30" s="1"/>
      <c r="E30" s="1"/>
      <c r="F30" s="3"/>
    </row>
    <row r="31" spans="1:7" x14ac:dyDescent="0.25">
      <c r="E31" s="4" t="s">
        <v>6</v>
      </c>
      <c r="F31" s="3">
        <f>SUM(F2:F30)</f>
        <v>3275</v>
      </c>
    </row>
    <row r="32" spans="1:7" x14ac:dyDescent="0.25">
      <c r="E32" s="4" t="s">
        <v>7</v>
      </c>
      <c r="F32" s="2">
        <f>F31/60</f>
        <v>54.583333333333336</v>
      </c>
    </row>
    <row r="33" spans="5:6" x14ac:dyDescent="0.25">
      <c r="E33" s="4" t="s">
        <v>8</v>
      </c>
      <c r="F33" s="2">
        <f>F32/38.5</f>
        <v>1.4177489177489178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2014-02-25T22:08:07Z</dcterms:modified>
</cp:coreProperties>
</file>