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0" i="1" l="1"/>
  <c r="F131" i="1" s="1"/>
  <c r="F13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<sst xmlns="http://schemas.openxmlformats.org/spreadsheetml/2006/main" count="10" uniqueCount="10">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</sst>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abSelected="1" topLeftCell="A112" workbookViewId="0">
      <selection activeCell="E129" sqref="E12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8" si="2">(E28-D28)*24*60</f>
        <v>230.00000000000014</v>
      </c>
      <c r="G28" s="2">
        <f t="shared" ref="G28:G12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4:6" x14ac:dyDescent="0.25">
      <c r="D129" s="1"/>
      <c r="E129" s="1"/>
      <c r="F129" s="3"/>
    </row>
    <row r="130" spans="4:6" x14ac:dyDescent="0.25">
      <c r="E130" s="4" t="s">
        <v>6</v>
      </c>
      <c r="F130" s="3">
        <f>SUM(F2:F129)</f>
        <v>14340</v>
      </c>
    </row>
    <row r="131" spans="4:6" x14ac:dyDescent="0.25">
      <c r="E131" s="4" t="s">
        <v>7</v>
      </c>
      <c r="F131" s="2">
        <f>F130/60</f>
        <v>239</v>
      </c>
    </row>
    <row r="132" spans="4:6" x14ac:dyDescent="0.25">
      <c r="E132" s="4" t="s">
        <v>8</v>
      </c>
      <c r="F132" s="2">
        <f>F131/38.5</f>
        <v>6.2077922077922079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2014-04-15T20:48:51Z</dcterms:modified>
</cp:coreProperties>
</file>