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4" i="1" l="1"/>
  <c r="F105" i="1" s="1"/>
  <c r="F10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<sst xmlns="http://schemas.openxmlformats.org/spreadsheetml/2006/main" count="10" uniqueCount="10">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</sst>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91" workbookViewId="0">
      <selection activeCell="E103" sqref="E10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2" si="2">(E28-D28)*24*60</f>
        <v>230.00000000000014</v>
      </c>
      <c r="G28" s="2">
        <f t="shared" ref="G28:G10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D103" s="1"/>
      <c r="E103" s="1"/>
      <c r="F103" s="3"/>
    </row>
    <row r="104" spans="1:7" x14ac:dyDescent="0.25">
      <c r="E104" s="4" t="s">
        <v>6</v>
      </c>
      <c r="F104" s="3">
        <f>SUM(F2:F103)</f>
        <v>11885</v>
      </c>
    </row>
    <row r="105" spans="1:7" x14ac:dyDescent="0.25">
      <c r="E105" s="4" t="s">
        <v>7</v>
      </c>
      <c r="F105" s="2">
        <f>F104/60</f>
        <v>198.08333333333334</v>
      </c>
    </row>
    <row r="106" spans="1:7" x14ac:dyDescent="0.25">
      <c r="E106" s="4" t="s">
        <v>8</v>
      </c>
      <c r="F106" s="2">
        <f>F105/38.5</f>
        <v>5.1450216450216448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2014-03-29T21:25:11Z</dcterms:modified>
</cp:coreProperties>
</file>