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6" i="1" l="1"/>
  <c r="F159" i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0" i="1" l="1"/>
  <c r="F16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<sst xmlns="http://schemas.openxmlformats.org/spreadsheetml/2006/main" count="10" uniqueCount="10">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</sst>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topLeftCell="A145" workbookViewId="0">
      <selection activeCell="E157" sqref="E15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6" si="4">(E132-D132)*24*60</f>
        <v>120.00000000000006</v>
      </c>
      <c r="G132" s="2">
        <f t="shared" ref="G132:G156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D157" s="1"/>
      <c r="E157" s="1"/>
      <c r="F157" s="3"/>
    </row>
    <row r="158" spans="1:7" x14ac:dyDescent="0.25">
      <c r="D158" s="1"/>
      <c r="E158" s="1"/>
      <c r="F158" s="3"/>
    </row>
    <row r="159" spans="1:7" x14ac:dyDescent="0.25">
      <c r="E159" s="4" t="s">
        <v>6</v>
      </c>
      <c r="F159" s="3">
        <f>SUM(F2:F156)</f>
        <v>17370</v>
      </c>
    </row>
    <row r="160" spans="1:7" x14ac:dyDescent="0.25">
      <c r="E160" s="4" t="s">
        <v>7</v>
      </c>
      <c r="F160" s="2">
        <f>F159/60</f>
        <v>289.5</v>
      </c>
    </row>
    <row r="161" spans="5:6" x14ac:dyDescent="0.25">
      <c r="E161" s="4" t="s">
        <v>8</v>
      </c>
      <c r="F161" s="2">
        <f>F160/38.5</f>
        <v>7.5194805194805197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2014-07-26T11:07:46Z</dcterms:modified>
</cp:coreProperties>
</file>