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" i="1" l="1"/>
  <c r="F4" i="1" l="1"/>
  <c r="F3" i="1" l="1"/>
  <c r="F7" i="1" s="1"/>
  <c r="F2" i="1" l="1"/>
  <c r="F8" i="1"/>
  <c r="F9" i="1" s="1"/>
</calcChain>
</file>

<file path=xl/sharedStrings.xml><?xml version="1.0" encoding="utf-8"?>
<sst xmlns="http://schemas.openxmlformats.org/spreadsheetml/2006/main" count="9" uniqueCount="9">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</sst>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5" sqref="G5"/>
    </sheetView>
  </sheetViews>
  <sheetFormatPr defaultRowHeight="15" x14ac:dyDescent="0.25"/>
  <cols>
    <col min="6" max="6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>(E2-D2)*24*60</f>
        <v>144.99999999999997</v>
      </c>
      <c r="G2" s="1"/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>(E3-D3)*24*60</f>
        <v>320.00000000000011</v>
      </c>
      <c r="G3" s="1"/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>(E4-D4)*24*60</f>
        <v>80.000000000000028</v>
      </c>
      <c r="G4" s="1"/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</v>
      </c>
      <c r="F5" s="3">
        <f>(E5-D5)*24*60</f>
        <v>234.99999999999997</v>
      </c>
      <c r="G5" s="1"/>
    </row>
    <row r="6" spans="1:7" x14ac:dyDescent="0.25">
      <c r="D6" s="1"/>
      <c r="E6" s="1"/>
      <c r="F6" s="3"/>
      <c r="G6" s="1"/>
    </row>
    <row r="7" spans="1:7" x14ac:dyDescent="0.25">
      <c r="E7" s="4" t="s">
        <v>6</v>
      </c>
      <c r="F7" s="3">
        <f>SUM(F2:F6)</f>
        <v>780.00000000000011</v>
      </c>
    </row>
    <row r="8" spans="1:7" x14ac:dyDescent="0.25">
      <c r="E8" s="4" t="s">
        <v>7</v>
      </c>
      <c r="F8" s="2">
        <f>F7/60</f>
        <v>13.000000000000002</v>
      </c>
    </row>
    <row r="9" spans="1:7" x14ac:dyDescent="0.25">
      <c r="E9" s="4" t="s">
        <v>8</v>
      </c>
      <c r="F9" s="2">
        <f>F8/38.5</f>
        <v>0.33766233766233772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2014-02-18T07:16:25Z</dcterms:modified>
</cp:coreProperties>
</file>