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5" i="1" l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7" i="1" l="1"/>
  <c r="F38" i="1" s="1"/>
  <c r="F39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<sst xmlns="http://schemas.openxmlformats.org/spreadsheetml/2006/main" count="10" uniqueCount="10">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</sst>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6" workbookViewId="0">
      <selection activeCell="E36" sqref="E36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5" si="2">(E28-D28)*24*60</f>
        <v>230.00000000000014</v>
      </c>
      <c r="G28" s="2">
        <f t="shared" ref="G28:G35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D36" s="1"/>
      <c r="E36" s="1"/>
      <c r="F36" s="3"/>
    </row>
    <row r="37" spans="1:7" x14ac:dyDescent="0.25">
      <c r="E37" s="4" t="s">
        <v>6</v>
      </c>
      <c r="F37" s="3">
        <f>SUM(F2:F36)</f>
        <v>4085</v>
      </c>
    </row>
    <row r="38" spans="1:7" x14ac:dyDescent="0.25">
      <c r="E38" s="4" t="s">
        <v>7</v>
      </c>
      <c r="F38" s="2">
        <f>F37/60</f>
        <v>68.083333333333329</v>
      </c>
    </row>
    <row r="39" spans="1:7" x14ac:dyDescent="0.25">
      <c r="E39" s="4" t="s">
        <v>8</v>
      </c>
      <c r="F39" s="2">
        <f>F38/38.5</f>
        <v>1.7683982683982682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2014-03-02T11:30:08Z</dcterms:modified>
</cp:coreProperties>
</file>