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08" i="1" l="1"/>
  <c r="F109" i="1" s="1"/>
  <c r="F110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<sst xmlns="http://schemas.openxmlformats.org/spreadsheetml/2006/main" count="10" uniqueCount="10">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</sst>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topLeftCell="A91" workbookViewId="0">
      <selection activeCell="E107" sqref="E107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06" si="2">(E28-D28)*24*60</f>
        <v>230.00000000000014</v>
      </c>
      <c r="G28" s="2">
        <f t="shared" ref="G28:G106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7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7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7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7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7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7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7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7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7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7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7" x14ac:dyDescent="0.25">
      <c r="D107" s="1"/>
      <c r="E107" s="1"/>
      <c r="F107" s="3"/>
    </row>
    <row r="108" spans="1:7" x14ac:dyDescent="0.25">
      <c r="E108" s="4" t="s">
        <v>6</v>
      </c>
      <c r="F108" s="3">
        <f>SUM(F2:F107)</f>
        <v>12350</v>
      </c>
    </row>
    <row r="109" spans="1:7" x14ac:dyDescent="0.25">
      <c r="E109" s="4" t="s">
        <v>7</v>
      </c>
      <c r="F109" s="2">
        <f>F108/60</f>
        <v>205.83333333333334</v>
      </c>
    </row>
    <row r="110" spans="1:7" x14ac:dyDescent="0.25">
      <c r="E110" s="4" t="s">
        <v>8</v>
      </c>
      <c r="F110" s="2">
        <f>F109/38.5</f>
        <v>5.3463203463203461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2014-03-31T16:46:12Z</dcterms:modified>
</cp:coreProperties>
</file>