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0" i="1" l="1"/>
  <c r="F41" i="1" s="1"/>
  <c r="F4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<sst xmlns="http://schemas.openxmlformats.org/spreadsheetml/2006/main" count="10" uniqueCount="10">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</sst>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2" workbookViewId="0">
      <selection activeCell="E39" sqref="E3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8" si="2">(E28-D28)*24*60</f>
        <v>230.00000000000014</v>
      </c>
      <c r="G28" s="2">
        <f t="shared" ref="G28:G3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D39" s="1"/>
      <c r="E39" s="1"/>
      <c r="F39" s="3"/>
    </row>
    <row r="40" spans="1:7" x14ac:dyDescent="0.25">
      <c r="E40" s="4" t="s">
        <v>6</v>
      </c>
      <c r="F40" s="3">
        <f>SUM(F2:F39)</f>
        <v>4365</v>
      </c>
    </row>
    <row r="41" spans="1:7" x14ac:dyDescent="0.25">
      <c r="E41" s="4" t="s">
        <v>7</v>
      </c>
      <c r="F41" s="2">
        <f>F40/60</f>
        <v>72.75</v>
      </c>
    </row>
    <row r="42" spans="1:7" x14ac:dyDescent="0.25">
      <c r="E42" s="4" t="s">
        <v>8</v>
      </c>
      <c r="F42" s="2">
        <f>F41/38.5</f>
        <v>1.8896103896103895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2014-03-02T17:14:03Z</dcterms:modified>
</cp:coreProperties>
</file>