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48" i="1" l="1"/>
  <c r="F49" i="1" s="1"/>
  <c r="F5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<sst xmlns="http://schemas.openxmlformats.org/spreadsheetml/2006/main" count="10" uniqueCount="10">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</sst>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5" workbookViewId="0">
      <selection activeCell="E47" sqref="E4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46" si="2">(E28-D28)*24*60</f>
        <v>230.00000000000014</v>
      </c>
      <c r="G28" s="2">
        <f t="shared" ref="G28:G46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D47" s="1"/>
      <c r="E47" s="1"/>
      <c r="F47" s="3"/>
    </row>
    <row r="48" spans="1:7" x14ac:dyDescent="0.25">
      <c r="E48" s="4" t="s">
        <v>6</v>
      </c>
      <c r="F48" s="3">
        <f>SUM(F2:F47)</f>
        <v>5150</v>
      </c>
    </row>
    <row r="49" spans="5:6" x14ac:dyDescent="0.25">
      <c r="E49" s="4" t="s">
        <v>7</v>
      </c>
      <c r="F49" s="2">
        <f>F48/60</f>
        <v>85.833333333333329</v>
      </c>
    </row>
    <row r="50" spans="5:6" x14ac:dyDescent="0.25">
      <c r="E50" s="4" t="s">
        <v>8</v>
      </c>
      <c r="F50" s="2">
        <f>F49/38.5</f>
        <v>2.2294372294372291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2014-03-04T22:24:39Z</dcterms:modified>
</cp:coreProperties>
</file>