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  <c r="F6" i="1"/>
  <c r="F5" i="1"/>
  <c r="F4" i="1" l="1"/>
  <c r="F3" i="1" l="1"/>
  <c r="F9" i="1" s="1"/>
  <c r="F2" i="1" l="1"/>
  <c r="F10" i="1"/>
  <c r="F11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<sst xmlns="http://schemas.openxmlformats.org/spreadsheetml/2006/main" count="9" uniqueCount="9">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</sst>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8" sqref="A8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>(E3-D3)*24*60</f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>(E4-D4)*24*60</f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>(E5-D5)*24*60</f>
        <v>310</v>
      </c>
      <c r="G5" s="1"/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>(E6-D6)*24*60</f>
        <v>60.000000000000107</v>
      </c>
      <c r="G6" s="1"/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>(E7-D7)*24*60</f>
        <v>180</v>
      </c>
      <c r="G7" s="1"/>
    </row>
    <row r="8" spans="1:7" x14ac:dyDescent="0.25">
      <c r="D8" s="1"/>
      <c r="E8" s="1"/>
      <c r="F8" s="3"/>
      <c r="G8" s="1"/>
    </row>
    <row r="9" spans="1:7" x14ac:dyDescent="0.25">
      <c r="E9" s="4" t="s">
        <v>6</v>
      </c>
      <c r="F9" s="3">
        <f>SUM(F2:F8)</f>
        <v>1095.0000000000002</v>
      </c>
    </row>
    <row r="10" spans="1:7" x14ac:dyDescent="0.25">
      <c r="E10" s="4" t="s">
        <v>7</v>
      </c>
      <c r="F10" s="2">
        <f>F9/60</f>
        <v>18.250000000000004</v>
      </c>
    </row>
    <row r="11" spans="1:7" x14ac:dyDescent="0.25">
      <c r="E11" s="4" t="s">
        <v>8</v>
      </c>
      <c r="F11" s="2">
        <f>F10/38.5</f>
        <v>0.47402597402597413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2014-02-18T14:12:50Z</dcterms:modified>
</cp:coreProperties>
</file>