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0" i="1" l="1"/>
  <c r="F172" i="1"/>
  <c r="G170" i="1"/>
  <c r="F169" i="1" l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3" i="1" l="1"/>
  <c r="F17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<sst xmlns="http://schemas.openxmlformats.org/spreadsheetml/2006/main" count="10" uniqueCount="10">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</sst>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abSelected="1" topLeftCell="A148" workbookViewId="0">
      <selection activeCell="F170" sqref="F17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0" si="4">(E132-D132)*24*60</f>
        <v>120.00000000000006</v>
      </c>
      <c r="G132" s="2">
        <f t="shared" ref="G132:G170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0.75</v>
      </c>
      <c r="F170" s="3">
        <f t="shared" si="4"/>
        <v>225</v>
      </c>
      <c r="G170" s="2">
        <f t="shared" si="5"/>
        <v>3.75</v>
      </c>
    </row>
    <row r="171" spans="1:7" x14ac:dyDescent="0.25">
      <c r="D171" s="1"/>
      <c r="E171" s="1"/>
      <c r="F171" s="3"/>
    </row>
    <row r="172" spans="1:7" x14ac:dyDescent="0.25">
      <c r="E172" s="4" t="s">
        <v>6</v>
      </c>
      <c r="F172" s="3">
        <f>SUM(F2:F170)</f>
        <v>19350</v>
      </c>
    </row>
    <row r="173" spans="1:7" x14ac:dyDescent="0.25">
      <c r="E173" s="4" t="s">
        <v>7</v>
      </c>
      <c r="F173" s="2">
        <f>F172/60</f>
        <v>322.5</v>
      </c>
    </row>
    <row r="174" spans="1:7" x14ac:dyDescent="0.25">
      <c r="E174" s="4" t="s">
        <v>8</v>
      </c>
      <c r="F174" s="2">
        <f>F173/38.5</f>
        <v>8.3766233766233764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2014-07-31T12:16:01Z</dcterms:modified>
</cp:coreProperties>
</file>