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7" i="1" l="1"/>
  <c r="F170" i="1" s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1" i="1" l="1"/>
  <c r="F17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<sst xmlns="http://schemas.openxmlformats.org/spreadsheetml/2006/main" count="10" uniqueCount="10">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</sst>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148" workbookViewId="0">
      <selection activeCell="E168" sqref="E16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7" si="4">(E132-D132)*24*60</f>
        <v>120.00000000000006</v>
      </c>
      <c r="G132" s="2">
        <f t="shared" ref="G132:G167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/>
      <c r="F168" s="3"/>
    </row>
    <row r="169" spans="1:7" x14ac:dyDescent="0.25">
      <c r="D169" s="1"/>
      <c r="E169" s="1"/>
      <c r="F169" s="3"/>
    </row>
    <row r="170" spans="1:7" x14ac:dyDescent="0.25">
      <c r="E170" s="4" t="s">
        <v>6</v>
      </c>
      <c r="F170" s="3">
        <f>SUM(F2:F167)</f>
        <v>18975</v>
      </c>
    </row>
    <row r="171" spans="1:7" x14ac:dyDescent="0.25">
      <c r="E171" s="4" t="s">
        <v>7</v>
      </c>
      <c r="F171" s="2">
        <f>F170/60</f>
        <v>316.25</v>
      </c>
    </row>
    <row r="172" spans="1:7" x14ac:dyDescent="0.25">
      <c r="E172" s="4" t="s">
        <v>8</v>
      </c>
      <c r="F172" s="2">
        <f>F171/38.5</f>
        <v>8.2142857142857135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2014-07-30T18:18:57Z</dcterms:modified>
</cp:coreProperties>
</file>