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ediktibk\Entwicklung\Loadflow\dev\documents\master_thesis\figures\"/>
    </mc:Choice>
  </mc:AlternateContent>
  <bookViews>
    <workbookView xWindow="0" yWindow="0" windowWidth="8250" windowHeight="6510" activeTab="1"/>
  </bookViews>
  <sheets>
    <sheet name="Verbunden" sheetId="1" r:id="rId1"/>
    <sheet name="Getrennt" sheetId="2" r:id="rId2"/>
  </sheets>
  <calcPr calcId="0"/>
</workbook>
</file>

<file path=xl/sharedStrings.xml><?xml version="1.0" encoding="utf-8"?>
<sst xmlns="http://schemas.openxmlformats.org/spreadsheetml/2006/main" count="14" uniqueCount="7">
  <si>
    <t>method</t>
  </si>
  <si>
    <t>relative power error</t>
  </si>
  <si>
    <t>elapsed time [s]</t>
  </si>
  <si>
    <t>PSS SINCAL</t>
  </si>
  <si>
    <t>HELM (LU)</t>
  </si>
  <si>
    <t>Current Iteration (iterative)</t>
  </si>
  <si>
    <t>HELM (LU) with Current Iteration (iterative)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</si>
</sst>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Verbunden!$B$1</c:f>
              <c:strCache>
                <c:ptCount val="1"/>
                <c:pt idx="0">
                  <c:v>relative power 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Verbunden!$A$2:$A$4</c:f>
              <c:strCache>
                <c:ptCount val="3"/>
                <c:pt idx="0">
                  <c:v>HELM (LU)</c:v>
                </c:pt>
                <c:pt idx="1">
                  <c:v>Current Iteration (iterative)</c:v>
                </c:pt>
                <c:pt idx="2">
                  <c:v>HELM (LU) with Current Iteration (iterative)</c:v>
                </c:pt>
              </c:strCache>
            </c:strRef>
          </c:cat>
          <c:val>
            <c:numRef>
              <c:f>Verbunden!$B$2:$B$4</c:f>
              <c:numCache>
                <c:formatCode>0.00E+00</c:formatCode>
                <c:ptCount val="3"/>
                <c:pt idx="0">
                  <c:v>5.5707255376471104E-12</c:v>
                </c:pt>
                <c:pt idx="1">
                  <c:v>3.2440058949162501E-5</c:v>
                </c:pt>
                <c:pt idx="2">
                  <c:v>1.1690051155084601E-6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024480"/>
        <c:axId val="240023304"/>
      </c:barChart>
      <c:catAx>
        <c:axId val="24002448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023304"/>
        <c:crosses val="autoZero"/>
        <c:auto val="1"/>
        <c:lblAlgn val="ctr"/>
        <c:lblOffset val="100"/>
        <c:noMultiLvlLbl val="0"/>
      </c:catAx>
      <c:valAx>
        <c:axId val="240023304"/>
        <c:scaling>
          <c:logBase val="10"/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relative</a:t>
                </a:r>
                <a:r>
                  <a:rPr lang="de-AT" baseline="0"/>
                  <a:t> power error [1]</a:t>
                </a:r>
                <a:endParaRPr lang="de-A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02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Verbunden!$C$1</c:f>
              <c:strCache>
                <c:ptCount val="1"/>
                <c:pt idx="0">
                  <c:v>elapsed time [s]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Verbunden!$A$2:$A$5</c:f>
              <c:strCache>
                <c:ptCount val="4"/>
                <c:pt idx="0">
                  <c:v>HELM (LU)</c:v>
                </c:pt>
                <c:pt idx="1">
                  <c:v>Current Iteration (iterative)</c:v>
                </c:pt>
                <c:pt idx="2">
                  <c:v>HELM (LU) with Current Iteration (iterative)</c:v>
                </c:pt>
                <c:pt idx="3">
                  <c:v>PSS SINCAL</c:v>
                </c:pt>
              </c:strCache>
            </c:strRef>
          </c:cat>
          <c:val>
            <c:numRef>
              <c:f>Verbunden!$C$2:$C$5</c:f>
              <c:numCache>
                <c:formatCode>General</c:formatCode>
                <c:ptCount val="4"/>
                <c:pt idx="0">
                  <c:v>334.87947259999999</c:v>
                </c:pt>
                <c:pt idx="1">
                  <c:v>2458.1135625000002</c:v>
                </c:pt>
                <c:pt idx="2">
                  <c:v>2466.2848253000002</c:v>
                </c:pt>
                <c:pt idx="3">
                  <c:v>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164880"/>
        <c:axId val="342162136"/>
      </c:barChart>
      <c:catAx>
        <c:axId val="34216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2162136"/>
        <c:crosses val="autoZero"/>
        <c:auto val="1"/>
        <c:lblAlgn val="ctr"/>
        <c:lblOffset val="100"/>
        <c:noMultiLvlLbl val="0"/>
      </c:catAx>
      <c:valAx>
        <c:axId val="34216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elapsed</a:t>
                </a:r>
                <a:r>
                  <a:rPr lang="de-AT" baseline="0"/>
                  <a:t> time [s]</a:t>
                </a:r>
                <a:endParaRPr lang="de-A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216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Getrennt!$B$1</c:f>
              <c:strCache>
                <c:ptCount val="1"/>
                <c:pt idx="0">
                  <c:v>relative power 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Getrennt!$A$2:$A$4</c:f>
              <c:strCache>
                <c:ptCount val="3"/>
                <c:pt idx="0">
                  <c:v>HELM (LU)</c:v>
                </c:pt>
                <c:pt idx="1">
                  <c:v>Current Iteration (iterative)</c:v>
                </c:pt>
                <c:pt idx="2">
                  <c:v>HELM (LU) with Current Iteration (iterative)</c:v>
                </c:pt>
              </c:strCache>
            </c:strRef>
          </c:cat>
          <c:val>
            <c:numRef>
              <c:f>Getrennt!$B$2:$B$4</c:f>
              <c:numCache>
                <c:formatCode>0.00E+00</c:formatCode>
                <c:ptCount val="3"/>
                <c:pt idx="0">
                  <c:v>3.7513227691632803E-9</c:v>
                </c:pt>
                <c:pt idx="1">
                  <c:v>4.2884817398138901E-9</c:v>
                </c:pt>
                <c:pt idx="2">
                  <c:v>1.0420138204185499E-9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025656"/>
        <c:axId val="240026048"/>
      </c:barChart>
      <c:catAx>
        <c:axId val="24002565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026048"/>
        <c:crosses val="autoZero"/>
        <c:auto val="1"/>
        <c:lblAlgn val="ctr"/>
        <c:lblOffset val="100"/>
        <c:noMultiLvlLbl val="0"/>
      </c:catAx>
      <c:valAx>
        <c:axId val="240026048"/>
        <c:scaling>
          <c:logBase val="10"/>
          <c:orientation val="maxMin"/>
          <c:max val="1.0000000000000004E-6"/>
          <c:min val="1.0000000000000006E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relative</a:t>
                </a:r>
                <a:r>
                  <a:rPr lang="de-AT" baseline="0"/>
                  <a:t> power error [1]</a:t>
                </a:r>
                <a:endParaRPr lang="de-A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025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Getrennt!$C$1</c:f>
              <c:strCache>
                <c:ptCount val="1"/>
                <c:pt idx="0">
                  <c:v>elapsed time [s]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Getrennt!$A$2:$A$5</c:f>
              <c:strCache>
                <c:ptCount val="4"/>
                <c:pt idx="0">
                  <c:v>HELM (LU)</c:v>
                </c:pt>
                <c:pt idx="1">
                  <c:v>Current Iteration (iterative)</c:v>
                </c:pt>
                <c:pt idx="2">
                  <c:v>HELM (LU) with Current Iteration (iterative)</c:v>
                </c:pt>
                <c:pt idx="3">
                  <c:v>PSS SINCAL</c:v>
                </c:pt>
              </c:strCache>
            </c:strRef>
          </c:cat>
          <c:val>
            <c:numRef>
              <c:f>Getrennt!$C$2:$C$5</c:f>
              <c:numCache>
                <c:formatCode>General</c:formatCode>
                <c:ptCount val="4"/>
                <c:pt idx="0">
                  <c:v>148.19044030000001</c:v>
                </c:pt>
                <c:pt idx="1">
                  <c:v>1819.7466632999999</c:v>
                </c:pt>
                <c:pt idx="2">
                  <c:v>743.64942910000002</c:v>
                </c:pt>
                <c:pt idx="3">
                  <c:v>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400672"/>
        <c:axId val="235398320"/>
      </c:barChart>
      <c:catAx>
        <c:axId val="23540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5398320"/>
        <c:crosses val="autoZero"/>
        <c:auto val="1"/>
        <c:lblAlgn val="ctr"/>
        <c:lblOffset val="100"/>
        <c:noMultiLvlLbl val="0"/>
      </c:catAx>
      <c:valAx>
        <c:axId val="23539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elapsed</a:t>
                </a:r>
                <a:r>
                  <a:rPr lang="de-AT" baseline="0"/>
                  <a:t> time [s]</a:t>
                </a:r>
                <a:endParaRPr lang="de-A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540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371474</xdr:colOff>
      <xdr:row>0</xdr:row>
      <xdr:rowOff>0</xdr:rowOff>
    </xdr:from>
    <xdr:to>
      <xdr:col>15</xdr:col>
      <xdr:colOff>152399</xdr:colOff>
      <xdr:row>16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395287</xdr:colOff>
      <xdr:row>17</xdr:row>
      <xdr:rowOff>23811</xdr:rowOff>
    </xdr:from>
    <xdr:to>
      <xdr:col>15</xdr:col>
      <xdr:colOff>161925</xdr:colOff>
      <xdr:row>34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0</xdr:row>
      <xdr:rowOff>0</xdr:rowOff>
    </xdr:from>
    <xdr:to>
      <xdr:col>14</xdr:col>
      <xdr:colOff>361950</xdr:colOff>
      <xdr:row>16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17</xdr:row>
      <xdr:rowOff>23811</xdr:rowOff>
    </xdr:from>
    <xdr:to>
      <xdr:col>14</xdr:col>
      <xdr:colOff>371476</xdr:colOff>
      <xdr:row>34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2" sqref="A2:A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</v>
      </c>
      <c r="B2" s="1">
        <v>5.5707255376471104E-12</v>
      </c>
      <c r="C2">
        <v>334.87947259999999</v>
      </c>
    </row>
    <row r="3" spans="1:3" x14ac:dyDescent="0.25">
      <c r="A3" t="s">
        <v>5</v>
      </c>
      <c r="B3" s="1">
        <v>3.2440058949162501E-5</v>
      </c>
      <c r="C3">
        <v>2458.1135625000002</v>
      </c>
    </row>
    <row r="4" spans="1:3" x14ac:dyDescent="0.25">
      <c r="A4" t="s">
        <v>6</v>
      </c>
      <c r="B4" s="1">
        <v>1.1690051155084601E-6</v>
      </c>
      <c r="C4">
        <v>2466.2848253000002</v>
      </c>
    </row>
    <row r="5" spans="1:3" x14ac:dyDescent="0.25">
      <c r="A5" t="s">
        <v>3</v>
      </c>
      <c r="C5">
        <v>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S15" sqref="S1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</v>
      </c>
      <c r="B2" s="1">
        <v>3.7513227691632803E-9</v>
      </c>
      <c r="C2">
        <v>148.19044030000001</v>
      </c>
    </row>
    <row r="3" spans="1:3" x14ac:dyDescent="0.25">
      <c r="A3" t="s">
        <v>5</v>
      </c>
      <c r="B3" s="1">
        <v>4.2884817398138901E-9</v>
      </c>
      <c r="C3">
        <v>1819.7466632999999</v>
      </c>
    </row>
    <row r="4" spans="1:3" x14ac:dyDescent="0.25">
      <c r="A4" t="s">
        <v>6</v>
      </c>
      <c r="B4" s="1">
        <v>1.0420138204185499E-9</v>
      </c>
      <c r="C4">
        <v>743.64942910000002</v>
      </c>
    </row>
    <row r="5" spans="1:3" x14ac:dyDescent="0.25">
      <c r="A5" t="s">
        <v>3</v>
      </c>
      <c r="C5">
        <v>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Verbunden</vt:lpstr>
      <vt:lpstr>Getrennt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benediktibk</dc:creator>
  <cp:lastModifiedBy>benediktibk</cp:lastModifiedBy>
  <dcterms:created xsi:type="dcterms:W3CDTF">2015-03-01T09:28:31Z</dcterms:created>
  <dcterms:modified xsi:type="dcterms:W3CDTF">2015-03-01T09:52:23Z</dcterms:modified>
</cp:coreProperties>
</file>