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6" i="1" l="1"/>
  <c r="F127" i="1" s="1"/>
  <c r="F12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<sst xmlns="http://schemas.openxmlformats.org/spreadsheetml/2006/main" count="10" uniqueCount="10">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</sst>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106" workbookViewId="0">
      <selection activeCell="K123" sqref="K12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4" si="2">(E28-D28)*24*60</f>
        <v>230.00000000000014</v>
      </c>
      <c r="G28" s="2">
        <f t="shared" ref="G28:G12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D125" s="1"/>
      <c r="E125" s="1"/>
      <c r="F125" s="3"/>
    </row>
    <row r="126" spans="1:7" x14ac:dyDescent="0.25">
      <c r="E126" s="4" t="s">
        <v>6</v>
      </c>
      <c r="F126" s="3">
        <f>SUM(F2:F125)</f>
        <v>13965</v>
      </c>
    </row>
    <row r="127" spans="1:7" x14ac:dyDescent="0.25">
      <c r="E127" s="4" t="s">
        <v>7</v>
      </c>
      <c r="F127" s="2">
        <f>F126/60</f>
        <v>232.75</v>
      </c>
    </row>
    <row r="128" spans="1:7" x14ac:dyDescent="0.25">
      <c r="E128" s="4" t="s">
        <v>8</v>
      </c>
      <c r="F128" s="2">
        <f>F127/38.5</f>
        <v>6.0454545454545459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2014-04-11T14:43:55Z</dcterms:modified>
</cp:coreProperties>
</file>