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13" i="1" l="1"/>
  <c r="F114" i="1" s="1"/>
  <c r="F115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<sst xmlns="http://schemas.openxmlformats.org/spreadsheetml/2006/main" count="10" uniqueCount="10">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</sst>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topLeftCell="A88" workbookViewId="0">
      <selection activeCell="A112" sqref="A112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11" si="2">(E28-D28)*24*60</f>
        <v>230.00000000000014</v>
      </c>
      <c r="G28" s="2">
        <f t="shared" ref="G28:G11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1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1</v>
      </c>
      <c r="D111" s="1">
        <v>0.875</v>
      </c>
      <c r="E111" s="1">
        <v>0.91666666666666663</v>
      </c>
      <c r="F111" s="3">
        <f t="shared" si="2"/>
        <v>59.999999999999943</v>
      </c>
      <c r="G111" s="2">
        <f t="shared" si="3"/>
        <v>0.999999999999999</v>
      </c>
    </row>
    <row r="112" spans="1:8" x14ac:dyDescent="0.25">
      <c r="D112" s="1"/>
      <c r="E112" s="1"/>
      <c r="F112" s="3"/>
    </row>
    <row r="113" spans="5:6" x14ac:dyDescent="0.25">
      <c r="E113" s="4" t="s">
        <v>6</v>
      </c>
      <c r="F113" s="3">
        <f>SUM(F2:F112)</f>
        <v>12575</v>
      </c>
    </row>
    <row r="114" spans="5:6" x14ac:dyDescent="0.25">
      <c r="E114" s="4" t="s">
        <v>7</v>
      </c>
      <c r="F114" s="2">
        <f>F113/60</f>
        <v>209.58333333333334</v>
      </c>
    </row>
    <row r="115" spans="5:6" x14ac:dyDescent="0.25">
      <c r="E115" s="4" t="s">
        <v>8</v>
      </c>
      <c r="F115" s="2">
        <f>F114/38.5</f>
        <v>5.4437229437229444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2014-04-02T19:04:42Z</dcterms:modified>
</cp:coreProperties>
</file>