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5" i="1" l="1"/>
  <c r="G55" i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57" i="1" l="1"/>
  <c r="F58" i="1" s="1"/>
  <c r="F5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<sst xmlns="http://schemas.openxmlformats.org/spreadsheetml/2006/main" count="10" uniqueCount="10">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</sst>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34" workbookViewId="0">
      <selection activeCell="F55" sqref="F55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55" si="2">(E28-D28)*24*60</f>
        <v>230.00000000000014</v>
      </c>
      <c r="G28" s="2">
        <f t="shared" ref="G28:G55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0.75</v>
      </c>
      <c r="F55" s="3">
        <f t="shared" si="2"/>
        <v>90</v>
      </c>
      <c r="G55" s="2">
        <f t="shared" si="3"/>
        <v>1.5</v>
      </c>
    </row>
    <row r="56" spans="1:7" x14ac:dyDescent="0.25">
      <c r="D56" s="1"/>
      <c r="E56" s="1"/>
      <c r="F56" s="3"/>
    </row>
    <row r="57" spans="1:7" x14ac:dyDescent="0.25">
      <c r="E57" s="4" t="s">
        <v>6</v>
      </c>
      <c r="F57" s="3">
        <f>SUM(F2:F56)</f>
        <v>6560</v>
      </c>
    </row>
    <row r="58" spans="1:7" x14ac:dyDescent="0.25">
      <c r="E58" s="4" t="s">
        <v>7</v>
      </c>
      <c r="F58" s="2">
        <f>F57/60</f>
        <v>109.33333333333333</v>
      </c>
    </row>
    <row r="59" spans="1:7" x14ac:dyDescent="0.25">
      <c r="E59" s="4" t="s">
        <v>8</v>
      </c>
      <c r="F59" s="2">
        <f>F58/38.5</f>
        <v>2.8398268398268396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2014-03-08T15:38:50Z</dcterms:modified>
</cp:coreProperties>
</file>