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2" i="1" l="1"/>
  <c r="F154" i="1" s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5" i="1" l="1"/>
  <c r="F15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<sst xmlns="http://schemas.openxmlformats.org/spreadsheetml/2006/main" count="10" uniqueCount="10">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</sst>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topLeftCell="A136" workbookViewId="0">
      <selection activeCell="F152" sqref="F15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2" si="4">(E132-D132)*24*60</f>
        <v>120.00000000000006</v>
      </c>
      <c r="G132" s="2">
        <f t="shared" ref="G132:G152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D153" s="1"/>
      <c r="E153" s="1"/>
      <c r="F153" s="3"/>
    </row>
    <row r="154" spans="1:7" x14ac:dyDescent="0.25">
      <c r="E154" s="4" t="s">
        <v>6</v>
      </c>
      <c r="F154" s="3">
        <f>SUM(F2:F152)</f>
        <v>17090</v>
      </c>
    </row>
    <row r="155" spans="1:7" x14ac:dyDescent="0.25">
      <c r="E155" s="4" t="s">
        <v>7</v>
      </c>
      <c r="F155" s="2">
        <f>F154/60</f>
        <v>284.83333333333331</v>
      </c>
    </row>
    <row r="156" spans="1:7" x14ac:dyDescent="0.25">
      <c r="E156" s="4" t="s">
        <v>8</v>
      </c>
      <c r="F156" s="2">
        <f>F155/38.5</f>
        <v>7.3982683982683977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2014-07-24T20:03:29Z</dcterms:modified>
</cp:coreProperties>
</file>