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7" i="1" l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29" i="1" l="1"/>
  <c r="F30" i="1" s="1"/>
  <c r="F3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<sst xmlns="http://schemas.openxmlformats.org/spreadsheetml/2006/main" count="10" uniqueCount="10">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</sst>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A28" sqref="A2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0.79166666666666663</v>
      </c>
      <c r="F27" s="3">
        <f t="shared" si="0"/>
        <v>70.000000000000071</v>
      </c>
      <c r="G27" s="2">
        <f t="shared" si="1"/>
        <v>1.1666666666666679</v>
      </c>
    </row>
    <row r="28" spans="1:7" x14ac:dyDescent="0.25">
      <c r="D28" s="1"/>
      <c r="E28" s="1"/>
      <c r="F28" s="3"/>
    </row>
    <row r="29" spans="1:7" x14ac:dyDescent="0.25">
      <c r="E29" s="4" t="s">
        <v>6</v>
      </c>
      <c r="F29" s="3">
        <f>SUM(F2:F28)</f>
        <v>3060</v>
      </c>
    </row>
    <row r="30" spans="1:7" x14ac:dyDescent="0.25">
      <c r="E30" s="4" t="s">
        <v>7</v>
      </c>
      <c r="F30" s="2">
        <f>F29/60</f>
        <v>51</v>
      </c>
    </row>
    <row r="31" spans="1:7" x14ac:dyDescent="0.25">
      <c r="E31" s="4" t="s">
        <v>8</v>
      </c>
      <c r="F31" s="2">
        <f>F30/38.5</f>
        <v>1.3246753246753247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2014-02-25T16:57:57Z</dcterms:modified>
</cp:coreProperties>
</file>