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3" i="1" l="1"/>
  <c r="F34" i="1" s="1"/>
  <c r="F3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<sst xmlns="http://schemas.openxmlformats.org/spreadsheetml/2006/main" count="10" uniqueCount="10">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</sst>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6" workbookViewId="0">
      <selection activeCell="F31" sqref="F3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1" si="2">(E28-D28)*24*60</f>
        <v>230.00000000000014</v>
      </c>
      <c r="G28" s="2">
        <f t="shared" ref="G28:G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0.75</v>
      </c>
      <c r="F31" s="3">
        <f t="shared" si="2"/>
        <v>120.00000000000006</v>
      </c>
      <c r="G31" s="2">
        <f t="shared" si="3"/>
        <v>2.0000000000000009</v>
      </c>
    </row>
    <row r="32" spans="1:7" x14ac:dyDescent="0.25">
      <c r="D32" s="1"/>
      <c r="E32" s="1"/>
      <c r="F32" s="3"/>
    </row>
    <row r="33" spans="5:6" x14ac:dyDescent="0.25">
      <c r="E33" s="4" t="s">
        <v>6</v>
      </c>
      <c r="F33" s="3">
        <f>SUM(F2:F32)</f>
        <v>3750</v>
      </c>
    </row>
    <row r="34" spans="5:6" x14ac:dyDescent="0.25">
      <c r="E34" s="4" t="s">
        <v>7</v>
      </c>
      <c r="F34" s="2">
        <f>F33/60</f>
        <v>62.5</v>
      </c>
    </row>
    <row r="35" spans="5:6" x14ac:dyDescent="0.25">
      <c r="E35" s="4" t="s">
        <v>8</v>
      </c>
      <c r="F35" s="2">
        <f>F34/38.5</f>
        <v>1.6233766233766234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2014-02-27T15:07:14Z</dcterms:modified>
</cp:coreProperties>
</file>