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56" i="1" l="1"/>
  <c r="F57" i="1" s="1"/>
  <c r="F58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<sst xmlns="http://schemas.openxmlformats.org/spreadsheetml/2006/main" count="10" uniqueCount="10">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</sst>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topLeftCell="A34" workbookViewId="0">
      <selection activeCell="A55" sqref="A55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54" si="2">(E28-D28)*24*60</f>
        <v>230.00000000000014</v>
      </c>
      <c r="G28" s="2">
        <f t="shared" ref="G28:G54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5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5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5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5</v>
      </c>
      <c r="C54">
        <v>6</v>
      </c>
      <c r="D54" s="1">
        <v>0.83333333333333337</v>
      </c>
      <c r="E54" s="1">
        <v>0.91666666666666663</v>
      </c>
      <c r="F54" s="3">
        <f t="shared" si="2"/>
        <v>119.99999999999989</v>
      </c>
      <c r="G54" s="2">
        <f t="shared" si="3"/>
        <v>1.999999999999998</v>
      </c>
    </row>
    <row r="55" spans="1:7" x14ac:dyDescent="0.25">
      <c r="D55" s="1"/>
      <c r="E55" s="1"/>
      <c r="F55" s="3"/>
    </row>
    <row r="56" spans="1:7" x14ac:dyDescent="0.25">
      <c r="E56" s="4" t="s">
        <v>6</v>
      </c>
      <c r="F56" s="3">
        <f>SUM(F2:F55)</f>
        <v>6420</v>
      </c>
    </row>
    <row r="57" spans="1:7" x14ac:dyDescent="0.25">
      <c r="E57" s="4" t="s">
        <v>7</v>
      </c>
      <c r="F57" s="2">
        <f>F56/60</f>
        <v>107</v>
      </c>
    </row>
    <row r="58" spans="1:7" x14ac:dyDescent="0.25">
      <c r="E58" s="4" t="s">
        <v>8</v>
      </c>
      <c r="F58" s="2">
        <f>F57/38.5</f>
        <v>2.779220779220779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2014-03-06T18:57:59Z</dcterms:modified>
</cp:coreProperties>
</file>