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8" i="1" l="1"/>
  <c r="F150" i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1" i="1" l="1"/>
  <c r="F15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<sst xmlns="http://schemas.openxmlformats.org/spreadsheetml/2006/main" count="10" uniqueCount="10">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</sst>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topLeftCell="A127" workbookViewId="0">
      <selection activeCell="F148" sqref="F14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8" si="4">(E132-D132)*24*60</f>
        <v>120.00000000000006</v>
      </c>
      <c r="G132" s="2">
        <f t="shared" ref="G132:G148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D149" s="1"/>
      <c r="E149" s="1"/>
      <c r="F149" s="3"/>
    </row>
    <row r="150" spans="1:7" x14ac:dyDescent="0.25">
      <c r="E150" s="4" t="s">
        <v>6</v>
      </c>
      <c r="F150" s="3">
        <f>SUM(F2:F148)</f>
        <v>16505</v>
      </c>
    </row>
    <row r="151" spans="1:7" x14ac:dyDescent="0.25">
      <c r="E151" s="4" t="s">
        <v>7</v>
      </c>
      <c r="F151" s="2">
        <f>F150/60</f>
        <v>275.08333333333331</v>
      </c>
    </row>
    <row r="152" spans="1:7" x14ac:dyDescent="0.25">
      <c r="E152" s="4" t="s">
        <v>8</v>
      </c>
      <c r="F152" s="2">
        <f>F151/38.5</f>
        <v>7.1450216450216448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2014-07-23T08:04:45Z</dcterms:modified>
</cp:coreProperties>
</file>