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3" i="1" l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95" i="1" l="1"/>
  <c r="F96" i="1" s="1"/>
  <c r="F97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<sst xmlns="http://schemas.openxmlformats.org/spreadsheetml/2006/main" count="10" uniqueCount="10">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</sst>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64" workbookViewId="0">
      <selection activeCell="A94" sqref="A94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93" si="2">(E28-D28)*24*60</f>
        <v>230.00000000000014</v>
      </c>
      <c r="G28" s="2">
        <f t="shared" ref="G28:G93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0.54166666666666663</v>
      </c>
      <c r="F93" s="3">
        <f t="shared" si="2"/>
        <v>89.999999999999915</v>
      </c>
      <c r="G93" s="2">
        <f t="shared" si="3"/>
        <v>1.4999999999999987</v>
      </c>
    </row>
    <row r="94" spans="1:7" x14ac:dyDescent="0.25">
      <c r="D94" s="1"/>
      <c r="E94" s="1"/>
      <c r="F94" s="3"/>
    </row>
    <row r="95" spans="1:7" x14ac:dyDescent="0.25">
      <c r="E95" s="4" t="s">
        <v>6</v>
      </c>
      <c r="F95" s="3">
        <f>SUM(F2:F94)</f>
        <v>10840</v>
      </c>
    </row>
    <row r="96" spans="1:7" x14ac:dyDescent="0.25">
      <c r="E96" s="4" t="s">
        <v>7</v>
      </c>
      <c r="F96" s="2">
        <f>F95/60</f>
        <v>180.66666666666666</v>
      </c>
    </row>
    <row r="97" spans="5:6" x14ac:dyDescent="0.25">
      <c r="E97" s="4" t="s">
        <v>8</v>
      </c>
      <c r="F97" s="2">
        <f>F96/38.5</f>
        <v>4.6926406926406923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2014-03-25T10:35:00Z</dcterms:modified>
</cp:coreProperties>
</file>