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2" i="1" l="1"/>
  <c r="F123" i="1" s="1"/>
  <c r="F12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<sst xmlns="http://schemas.openxmlformats.org/spreadsheetml/2006/main" count="10" uniqueCount="10">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</sst>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tabSelected="1" topLeftCell="A103" workbookViewId="0">
      <selection activeCell="I120" sqref="I120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20" si="2">(E28-D28)*24*60</f>
        <v>230.00000000000014</v>
      </c>
      <c r="G28" s="2">
        <f t="shared" ref="G28:G12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D121" s="1"/>
      <c r="E121" s="1"/>
      <c r="F121" s="3"/>
    </row>
    <row r="122" spans="1:7" x14ac:dyDescent="0.25">
      <c r="E122" s="4" t="s">
        <v>6</v>
      </c>
      <c r="F122" s="3">
        <f>SUM(F2:F121)</f>
        <v>13455</v>
      </c>
    </row>
    <row r="123" spans="1:7" x14ac:dyDescent="0.25">
      <c r="E123" s="4" t="s">
        <v>7</v>
      </c>
      <c r="F123" s="2">
        <f>F122/60</f>
        <v>224.25</v>
      </c>
    </row>
    <row r="124" spans="1:7" x14ac:dyDescent="0.25">
      <c r="E124" s="4" t="s">
        <v>8</v>
      </c>
      <c r="F124" s="2">
        <f>F123/38.5</f>
        <v>5.8246753246753249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2014-04-09T14:24:52Z</dcterms:modified>
</cp:coreProperties>
</file>