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250" windowHeight="75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38" i="1" l="1"/>
  <c r="G138" i="1" l="1"/>
  <c r="F137" i="1"/>
  <c r="F140" i="1" s="1"/>
  <c r="G137" i="1"/>
  <c r="F136" i="1"/>
  <c r="F135" i="1"/>
  <c r="G135" i="1" s="1"/>
  <c r="G136" i="1" l="1"/>
  <c r="F134" i="1"/>
  <c r="G134" i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41" i="1" l="1"/>
  <c r="F142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<sst xmlns="http://schemas.openxmlformats.org/spreadsheetml/2006/main" count="10" uniqueCount="10">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</sst>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abSelected="1" topLeftCell="A118" workbookViewId="0">
      <selection activeCell="E138" sqref="E138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38" si="4">(E132-D132)*24*60</f>
        <v>120.00000000000006</v>
      </c>
      <c r="G132" s="2">
        <f t="shared" ref="G132:G138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0.33333333333333331</v>
      </c>
      <c r="F138" s="3">
        <f t="shared" si="4"/>
        <v>0</v>
      </c>
      <c r="G138" s="2">
        <f t="shared" si="5"/>
        <v>0</v>
      </c>
    </row>
    <row r="139" spans="1:7" x14ac:dyDescent="0.25">
      <c r="D139" s="1"/>
      <c r="E139" s="1"/>
      <c r="F139" s="3"/>
    </row>
    <row r="140" spans="1:7" x14ac:dyDescent="0.25">
      <c r="E140" s="4" t="s">
        <v>6</v>
      </c>
      <c r="F140" s="3">
        <f>SUM(F2:F138)</f>
        <v>15205</v>
      </c>
    </row>
    <row r="141" spans="1:7" x14ac:dyDescent="0.25">
      <c r="E141" s="4" t="s">
        <v>7</v>
      </c>
      <c r="F141" s="2">
        <f>F140/60</f>
        <v>253.41666666666666</v>
      </c>
    </row>
    <row r="142" spans="1:7" x14ac:dyDescent="0.25">
      <c r="E142" s="4" t="s">
        <v>8</v>
      </c>
      <c r="F142" s="2">
        <f>F141/38.5</f>
        <v>6.5822510822510818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2014-07-13T05:59:09Z</dcterms:modified>
</cp:coreProperties>
</file>