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3" i="1" l="1"/>
  <c r="G133" i="1" s="1"/>
  <c r="F135" i="1" l="1"/>
  <c r="F132" i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6" i="1" l="1"/>
  <c r="F13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<sst xmlns="http://schemas.openxmlformats.org/spreadsheetml/2006/main" count="10" uniqueCount="10">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</sst>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115" workbookViewId="0">
      <selection activeCell="F133" sqref="F13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3" si="4">(E132-D132)*24*60</f>
        <v>120.00000000000006</v>
      </c>
      <c r="G132" s="2">
        <f t="shared" ref="G132:G133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</v>
      </c>
      <c r="F133" s="3">
        <f t="shared" si="4"/>
        <v>180</v>
      </c>
      <c r="G133" s="2">
        <f t="shared" si="5"/>
        <v>3</v>
      </c>
    </row>
    <row r="134" spans="1:7" x14ac:dyDescent="0.25">
      <c r="D134" s="1"/>
      <c r="E134" s="1"/>
      <c r="F134" s="3"/>
    </row>
    <row r="135" spans="1:7" x14ac:dyDescent="0.25">
      <c r="E135" s="4" t="s">
        <v>6</v>
      </c>
      <c r="F135" s="3">
        <f>SUM(F2:F133)</f>
        <v>14770</v>
      </c>
    </row>
    <row r="136" spans="1:7" x14ac:dyDescent="0.25">
      <c r="E136" s="4" t="s">
        <v>7</v>
      </c>
      <c r="F136" s="2">
        <f>F135/60</f>
        <v>246.16666666666666</v>
      </c>
    </row>
    <row r="137" spans="1:7" x14ac:dyDescent="0.25">
      <c r="E137" s="4" t="s">
        <v>8</v>
      </c>
      <c r="F137" s="2">
        <f>F136/38.5</f>
        <v>6.3939393939393936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2014-07-12T07:10:57Z</dcterms:modified>
</cp:coreProperties>
</file>