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01" i="1" l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03" i="1" l="1"/>
  <c r="F104" i="1" s="1"/>
  <c r="F105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<sst xmlns="http://schemas.openxmlformats.org/spreadsheetml/2006/main" count="10" uniqueCount="10">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</sst>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abSelected="1" topLeftCell="A85" workbookViewId="0">
      <selection activeCell="A102" sqref="A102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01" si="2">(E28-D28)*24*60</f>
        <v>230.00000000000014</v>
      </c>
      <c r="G28" s="2">
        <f t="shared" ref="G28:G10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7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7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7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7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7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7" x14ac:dyDescent="0.25">
      <c r="D102" s="1"/>
      <c r="E102" s="1"/>
      <c r="F102" s="3"/>
    </row>
    <row r="103" spans="1:7" x14ac:dyDescent="0.25">
      <c r="E103" s="4" t="s">
        <v>6</v>
      </c>
      <c r="F103" s="3">
        <f>SUM(F2:F102)</f>
        <v>11735</v>
      </c>
    </row>
    <row r="104" spans="1:7" x14ac:dyDescent="0.25">
      <c r="E104" s="4" t="s">
        <v>7</v>
      </c>
      <c r="F104" s="2">
        <f>F103/60</f>
        <v>195.58333333333334</v>
      </c>
    </row>
    <row r="105" spans="1:7" x14ac:dyDescent="0.25">
      <c r="E105" s="4" t="s">
        <v>8</v>
      </c>
      <c r="F105" s="2">
        <f>F104/38.5</f>
        <v>5.0800865800865802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2014-03-29T15:10:44Z</dcterms:modified>
</cp:coreProperties>
</file>