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44" i="1" l="1"/>
  <c r="F45" i="1" s="1"/>
  <c r="F46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<sst xmlns="http://schemas.openxmlformats.org/spreadsheetml/2006/main" count="10" uniqueCount="10">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</sst>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2" workbookViewId="0">
      <selection activeCell="E43" sqref="E43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42" si="2">(E28-D28)*24*60</f>
        <v>230.00000000000014</v>
      </c>
      <c r="G28" s="2">
        <f t="shared" ref="G28:G42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D43" s="1"/>
      <c r="E43" s="1"/>
      <c r="F43" s="3"/>
    </row>
    <row r="44" spans="1:7" x14ac:dyDescent="0.25">
      <c r="E44" s="4" t="s">
        <v>6</v>
      </c>
      <c r="F44" s="3">
        <f>SUM(F2:F43)</f>
        <v>4760</v>
      </c>
    </row>
    <row r="45" spans="1:7" x14ac:dyDescent="0.25">
      <c r="E45" s="4" t="s">
        <v>7</v>
      </c>
      <c r="F45" s="2">
        <f>F44/60</f>
        <v>79.333333333333329</v>
      </c>
    </row>
    <row r="46" spans="1:7" x14ac:dyDescent="0.25">
      <c r="E46" s="4" t="s">
        <v>8</v>
      </c>
      <c r="F46" s="2">
        <f>F45/38.5</f>
        <v>2.0606060606060606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2014-03-03T21:14:37Z</dcterms:modified>
</cp:coreProperties>
</file>