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2" i="1" l="1"/>
  <c r="G172" i="1" s="1"/>
  <c r="F174" i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5" i="1" l="1"/>
  <c r="F17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<sst xmlns="http://schemas.openxmlformats.org/spreadsheetml/2006/main" count="10" uniqueCount="10">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</sst>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abSelected="1" topLeftCell="A148" workbookViewId="0">
      <selection activeCell="E173" sqref="E17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2" si="4">(E132-D132)*24*60</f>
        <v>120.00000000000006</v>
      </c>
      <c r="G132" s="2">
        <f t="shared" ref="G132:G172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0.4861111111111111</v>
      </c>
      <c r="F172" s="3">
        <f t="shared" si="4"/>
        <v>99.999999999999972</v>
      </c>
      <c r="G172" s="2">
        <f t="shared" si="5"/>
        <v>1.6666666666666663</v>
      </c>
    </row>
    <row r="173" spans="1:7" x14ac:dyDescent="0.25">
      <c r="D173" s="1"/>
      <c r="E173" s="1"/>
      <c r="F173" s="3"/>
    </row>
    <row r="174" spans="1:7" x14ac:dyDescent="0.25">
      <c r="E174" s="4" t="s">
        <v>6</v>
      </c>
      <c r="F174" s="3">
        <f>SUM(F2:F172)</f>
        <v>19445</v>
      </c>
    </row>
    <row r="175" spans="1:7" x14ac:dyDescent="0.25">
      <c r="E175" s="4" t="s">
        <v>7</v>
      </c>
      <c r="F175" s="2">
        <f>F174/60</f>
        <v>324.08333333333331</v>
      </c>
    </row>
    <row r="176" spans="1:7" x14ac:dyDescent="0.25">
      <c r="E176" s="4" t="s">
        <v>8</v>
      </c>
      <c r="F176" s="2">
        <f>F175/38.5</f>
        <v>8.4177489177489164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2014-08-03T07:56:19Z</dcterms:modified>
</cp:coreProperties>
</file>