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66" i="1" l="1"/>
  <c r="F67" i="1" s="1"/>
  <c r="F6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<sst xmlns="http://schemas.openxmlformats.org/spreadsheetml/2006/main" count="10" uniqueCount="10">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</sst>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46" workbookViewId="0">
      <selection activeCell="E65" sqref="E6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64" si="2">(E28-D28)*24*60</f>
        <v>230.00000000000014</v>
      </c>
      <c r="G28" s="2">
        <f t="shared" ref="G28:G64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4:6" x14ac:dyDescent="0.25">
      <c r="D65" s="1"/>
      <c r="E65" s="1"/>
      <c r="F65" s="3"/>
    </row>
    <row r="66" spans="4:6" x14ac:dyDescent="0.25">
      <c r="E66" s="4" t="s">
        <v>6</v>
      </c>
      <c r="F66" s="3">
        <f>SUM(F2:F65)</f>
        <v>7655</v>
      </c>
    </row>
    <row r="67" spans="4:6" x14ac:dyDescent="0.25">
      <c r="E67" s="4" t="s">
        <v>7</v>
      </c>
      <c r="F67" s="2">
        <f>F66/60</f>
        <v>127.58333333333333</v>
      </c>
    </row>
    <row r="68" spans="4:6" x14ac:dyDescent="0.25">
      <c r="E68" s="4" t="s">
        <v>8</v>
      </c>
      <c r="F68" s="2">
        <f>F67/38.5</f>
        <v>3.3138528138528138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2014-03-12T18:30:55Z</dcterms:modified>
</cp:coreProperties>
</file>