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8" i="1" l="1"/>
  <c r="F69" i="1" s="1"/>
  <c r="F7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<sst xmlns="http://schemas.openxmlformats.org/spreadsheetml/2006/main" count="10" uniqueCount="10">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</sst>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46" workbookViewId="0">
      <selection activeCell="H69" sqref="H6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6" si="2">(E28-D28)*24*60</f>
        <v>230.00000000000014</v>
      </c>
      <c r="G28" s="2">
        <f t="shared" ref="G28:G6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D67" s="1"/>
      <c r="E67" s="1"/>
      <c r="F67" s="3"/>
    </row>
    <row r="68" spans="1:7" x14ac:dyDescent="0.25">
      <c r="E68" s="4" t="s">
        <v>6</v>
      </c>
      <c r="F68" s="3">
        <f>SUM(F2:F67)</f>
        <v>7830</v>
      </c>
    </row>
    <row r="69" spans="1:7" x14ac:dyDescent="0.25">
      <c r="E69" s="4" t="s">
        <v>7</v>
      </c>
      <c r="F69" s="2">
        <f>F68/60</f>
        <v>130.5</v>
      </c>
    </row>
    <row r="70" spans="1:7" x14ac:dyDescent="0.25">
      <c r="E70" s="4" t="s">
        <v>8</v>
      </c>
      <c r="F70" s="2">
        <f>F69/38.5</f>
        <v>3.3896103896103895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2014-03-13T18:04:17Z</dcterms:modified>
</cp:coreProperties>
</file>