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3" i="1" l="1"/>
  <c r="G173" i="1" s="1"/>
  <c r="F176" i="1" l="1"/>
  <c r="F172" i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7" i="1" l="1"/>
  <c r="F17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<sst xmlns="http://schemas.openxmlformats.org/spreadsheetml/2006/main" count="10" uniqueCount="10">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</sst>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tabSelected="1" topLeftCell="A166" workbookViewId="0">
      <selection activeCell="E174" sqref="E17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3" si="4">(E132-D132)*24*60</f>
        <v>120.00000000000006</v>
      </c>
      <c r="G132" s="2">
        <f t="shared" ref="G132:G173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/>
      <c r="F174" s="3"/>
    </row>
    <row r="175" spans="1:7" x14ac:dyDescent="0.25">
      <c r="D175" s="1"/>
      <c r="E175" s="1"/>
      <c r="F175" s="3"/>
    </row>
    <row r="176" spans="1:7" x14ac:dyDescent="0.25">
      <c r="E176" s="4" t="s">
        <v>6</v>
      </c>
      <c r="F176" s="3">
        <f>SUM(F2:F173)</f>
        <v>19490</v>
      </c>
    </row>
    <row r="177" spans="5:6" x14ac:dyDescent="0.25">
      <c r="E177" s="4" t="s">
        <v>7</v>
      </c>
      <c r="F177" s="2">
        <f>F176/60</f>
        <v>324.83333333333331</v>
      </c>
    </row>
    <row r="178" spans="5:6" x14ac:dyDescent="0.25">
      <c r="E178" s="4" t="s">
        <v>8</v>
      </c>
      <c r="F178" s="2">
        <f>F177/38.5</f>
        <v>8.437229437229437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2014-08-04T11:12:56Z</dcterms:modified>
</cp:coreProperties>
</file>