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250" windowHeight="75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5" i="1" l="1"/>
  <c r="F147" i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/>
  <c r="F136" i="1"/>
  <c r="F135" i="1"/>
  <c r="G135" i="1" s="1"/>
  <c r="G136" i="1" l="1"/>
  <c r="F134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48" i="1" l="1"/>
  <c r="F149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<sst xmlns="http://schemas.openxmlformats.org/spreadsheetml/2006/main" count="10" uniqueCount="10">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</sst>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tabSelected="1" topLeftCell="A127" workbookViewId="0">
      <selection activeCell="F145" sqref="F145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45" si="4">(E132-D132)*24*60</f>
        <v>120.00000000000006</v>
      </c>
      <c r="G132" s="2">
        <f t="shared" ref="G132:G145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0.875</v>
      </c>
      <c r="F145" s="3">
        <f t="shared" si="4"/>
        <v>59.999999999999943</v>
      </c>
      <c r="G145" s="2">
        <f t="shared" si="5"/>
        <v>0.999999999999999</v>
      </c>
    </row>
    <row r="146" spans="1:7" x14ac:dyDescent="0.25">
      <c r="D146" s="1"/>
      <c r="E146" s="1"/>
      <c r="F146" s="3"/>
    </row>
    <row r="147" spans="1:7" x14ac:dyDescent="0.25">
      <c r="E147" s="4" t="s">
        <v>6</v>
      </c>
      <c r="F147" s="3">
        <f>SUM(F2:F145)</f>
        <v>16265</v>
      </c>
    </row>
    <row r="148" spans="1:7" x14ac:dyDescent="0.25">
      <c r="E148" s="4" t="s">
        <v>7</v>
      </c>
      <c r="F148" s="2">
        <f>F147/60</f>
        <v>271.08333333333331</v>
      </c>
    </row>
    <row r="149" spans="1:7" x14ac:dyDescent="0.25">
      <c r="E149" s="4" t="s">
        <v>8</v>
      </c>
      <c r="F149" s="2">
        <f>F148/38.5</f>
        <v>7.0411255411255409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2014-07-21T18:00:55Z</dcterms:modified>
</cp:coreProperties>
</file>