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7" i="1" l="1"/>
  <c r="F128" i="1" s="1"/>
  <c r="F12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<sst xmlns="http://schemas.openxmlformats.org/spreadsheetml/2006/main" count="10" uniqueCount="10">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</sst>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abSelected="1" topLeftCell="A112" workbookViewId="0">
      <selection activeCell="E126" sqref="E12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5" si="2">(E28-D28)*24*60</f>
        <v>230.00000000000014</v>
      </c>
      <c r="G28" s="2">
        <f t="shared" ref="G28:G12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D126" s="1"/>
      <c r="E126" s="1"/>
      <c r="F126" s="3"/>
    </row>
    <row r="127" spans="1:7" x14ac:dyDescent="0.25">
      <c r="E127" s="4" t="s">
        <v>6</v>
      </c>
      <c r="F127" s="3">
        <f>SUM(F2:F126)</f>
        <v>14095</v>
      </c>
    </row>
    <row r="128" spans="1:7" x14ac:dyDescent="0.25">
      <c r="E128" s="4" t="s">
        <v>7</v>
      </c>
      <c r="F128" s="2">
        <f>F127/60</f>
        <v>234.91666666666666</v>
      </c>
    </row>
    <row r="129" spans="5:6" x14ac:dyDescent="0.25">
      <c r="E129" s="4" t="s">
        <v>8</v>
      </c>
      <c r="F129" s="2">
        <f>F128/38.5</f>
        <v>6.1017316017316015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2014-04-14T09:29:02Z</dcterms:modified>
</cp:coreProperties>
</file>