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96" i="1" l="1"/>
  <c r="F97" i="1" s="1"/>
  <c r="F98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<sst xmlns="http://schemas.openxmlformats.org/spreadsheetml/2006/main" count="10" uniqueCount="10">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</sst>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abSelected="1" topLeftCell="A73" workbookViewId="0">
      <selection activeCell="E95" sqref="E95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94" si="2">(E28-D28)*24*60</f>
        <v>230.00000000000014</v>
      </c>
      <c r="G28" s="2">
        <f t="shared" ref="G28:G94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D95" s="1"/>
      <c r="E95" s="1"/>
      <c r="F95" s="3"/>
    </row>
    <row r="96" spans="1:7" x14ac:dyDescent="0.25">
      <c r="E96" s="4" t="s">
        <v>6</v>
      </c>
      <c r="F96" s="3">
        <f>SUM(F2:F95)</f>
        <v>10965</v>
      </c>
    </row>
    <row r="97" spans="5:6" x14ac:dyDescent="0.25">
      <c r="E97" s="4" t="s">
        <v>7</v>
      </c>
      <c r="F97" s="2">
        <f>F96/60</f>
        <v>182.75</v>
      </c>
    </row>
    <row r="98" spans="5:6" x14ac:dyDescent="0.25">
      <c r="E98" s="4" t="s">
        <v>8</v>
      </c>
      <c r="F98" s="2">
        <f>F97/38.5</f>
        <v>4.7467532467532472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2014-03-25T14:54:02Z</dcterms:modified>
</cp:coreProperties>
</file>