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5" i="1" l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67" i="1" l="1"/>
  <c r="F68" i="1" s="1"/>
  <c r="F6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<sst xmlns="http://schemas.openxmlformats.org/spreadsheetml/2006/main" count="10" uniqueCount="10">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</sst>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46" workbookViewId="0">
      <selection activeCell="E66" sqref="E66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65" si="2">(E28-D28)*24*60</f>
        <v>230.00000000000014</v>
      </c>
      <c r="G28" s="2">
        <f t="shared" ref="G28:G65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D66" s="1"/>
      <c r="E66" s="1"/>
      <c r="F66" s="3"/>
    </row>
    <row r="67" spans="1:7" x14ac:dyDescent="0.25">
      <c r="E67" s="4" t="s">
        <v>6</v>
      </c>
      <c r="F67" s="3">
        <f>SUM(F2:F66)</f>
        <v>7805</v>
      </c>
    </row>
    <row r="68" spans="1:7" x14ac:dyDescent="0.25">
      <c r="E68" s="4" t="s">
        <v>7</v>
      </c>
      <c r="F68" s="2">
        <f>F67/60</f>
        <v>130.08333333333334</v>
      </c>
    </row>
    <row r="69" spans="1:7" x14ac:dyDescent="0.25">
      <c r="E69" s="4" t="s">
        <v>8</v>
      </c>
      <c r="F69" s="2">
        <f>F68/38.5</f>
        <v>3.3787878787878789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2014-03-13T16:41:31Z</dcterms:modified>
</cp:coreProperties>
</file>